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6TBL6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<sst xmlns="http://schemas.openxmlformats.org/spreadsheetml/2006/main" count="76" uniqueCount="24">
  <si>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</si>
  <si>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</si>
  <si>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</si>
  <si>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</si>
  <si>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</si>
  <si>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</si>
  <si>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</si>
  <si>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</si>
  <si>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</si>
  <si>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</si>
  <si>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</si>
  <si>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</si>
  <si>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</si>
  <si>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</si>
  <si>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</si>
  <si>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</si>
  <si>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</si>
  <si>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</si>
  <si>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</si>
  <si>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 in the published series</t>
  </si>
  <si>
    <t xml:space="preserve">June, September and December of each year to account for the use of a 3 month </t>
  </si>
  <si>
    <t>Table 6  Dublin - all residential properties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</si>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</sst>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30" t="s">
        <v>0</v>
      </c>
      <c r="B2" s="1"/>
      <c r="C2" s="32" t="s">
        <v>22</v>
      </c>
      <c r="D2" s="2"/>
      <c r="E2" s="34" t="s">
        <v>1</v>
      </c>
      <c r="F2" s="34"/>
      <c r="G2" s="34"/>
      <c r="H2" s="34"/>
      <c r="I2" s="34"/>
    </row>
    <row r="3" spans="1:9" ht="15" customHeight="1">
      <c r="A3" s="31"/>
      <c r="B3" s="3"/>
      <c r="C3" s="33"/>
      <c r="D3" s="4"/>
      <c r="E3" s="5" t="s">
        <v>2</v>
      </c>
      <c r="F3" s="5"/>
      <c r="G3" s="6" t="s">
        <v>3</v>
      </c>
      <c r="H3" s="17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1"/>
      <c r="I4" s="7" t="s">
        <v>5</v>
      </c>
    </row>
    <row r="5" spans="1:5" ht="15" customHeight="1">
      <c r="A5" s="8">
        <v>2005</v>
      </c>
      <c r="B5" s="9" t="s">
        <v>18</v>
      </c>
      <c r="C5" s="10">
        <v>106.7</v>
      </c>
      <c r="D5" s="10"/>
      <c r="E5" s="10"/>
    </row>
    <row r="6" spans="1:9" ht="15" customHeight="1">
      <c r="A6" s="8">
        <v>2006</v>
      </c>
      <c r="B6" s="9" t="s">
        <v>18</v>
      </c>
      <c r="C6" s="10">
        <v>126.1</v>
      </c>
      <c r="D6" s="10"/>
      <c r="I6" s="10">
        <v>18.181818181818173</v>
      </c>
    </row>
    <row r="7" spans="1:9" ht="15" customHeight="1">
      <c r="A7" s="8">
        <v>2007</v>
      </c>
      <c r="B7" s="9" t="s">
        <v>18</v>
      </c>
      <c r="C7" s="10">
        <v>133</v>
      </c>
      <c r="D7" s="10"/>
      <c r="I7" s="10">
        <v>5.4718477398889815</v>
      </c>
    </row>
    <row r="8" spans="1:9" ht="15" customHeight="1">
      <c r="A8" s="8">
        <v>2008</v>
      </c>
      <c r="B8" s="9" t="s">
        <v>18</v>
      </c>
      <c r="C8" s="10">
        <v>120.7</v>
      </c>
      <c r="D8" s="10"/>
      <c r="I8" s="10">
        <v>-9.248120300751877</v>
      </c>
    </row>
    <row r="9" spans="1:9" ht="15" customHeight="1">
      <c r="A9" s="8">
        <v>2009</v>
      </c>
      <c r="B9" s="9" t="s">
        <v>18</v>
      </c>
      <c r="C9" s="10">
        <v>91.6</v>
      </c>
      <c r="D9" s="10"/>
      <c r="I9" s="10">
        <v>-24.109362054681032</v>
      </c>
    </row>
    <row r="10" spans="1:9" ht="15" customHeight="1">
      <c r="A10" s="8">
        <v>2010</v>
      </c>
      <c r="B10" s="9" t="s">
        <v>18</v>
      </c>
      <c r="C10" s="10">
        <v>78.3</v>
      </c>
      <c r="D10" s="10"/>
      <c r="I10" s="10">
        <v>-14.519650655021831</v>
      </c>
    </row>
    <row r="11" spans="1:9" ht="15" customHeight="1">
      <c r="A11" s="8">
        <v>2011</v>
      </c>
      <c r="B11" s="9" t="s">
        <v>18</v>
      </c>
      <c r="C11" s="10">
        <v>66.5</v>
      </c>
      <c r="D11" s="10"/>
      <c r="I11" s="10">
        <v>-15.070242656449551</v>
      </c>
    </row>
    <row r="12" spans="1:9" ht="15" customHeight="1">
      <c r="A12" s="8">
        <v>2012</v>
      </c>
      <c r="B12" s="9" t="s">
        <v>18</v>
      </c>
      <c r="C12" s="10">
        <v>58.4</v>
      </c>
      <c r="D12" s="10"/>
      <c r="I12" s="10">
        <v>-12.180451127819552</v>
      </c>
    </row>
    <row r="13" spans="1:9" ht="15" customHeight="1">
      <c r="A13" s="21">
        <v>2013</v>
      </c>
      <c r="B13" s="9" t="s">
        <v>18</v>
      </c>
      <c r="C13" s="7">
        <f>(C56+C59+C62+C65)/4</f>
        <v>63.35</v>
      </c>
      <c r="D13" s="7"/>
      <c r="G13" s="10"/>
      <c r="H13" s="10"/>
      <c r="I13" s="7">
        <f>(I56+I59+I62+I65)/4</f>
        <v>8.382889869943924</v>
      </c>
    </row>
    <row r="15" spans="1:9" ht="15" customHeight="1">
      <c r="A15" s="8">
        <v>2010</v>
      </c>
      <c r="B15" s="20" t="s">
        <v>6</v>
      </c>
      <c r="C15" s="20">
        <v>82.7</v>
      </c>
      <c r="E15" s="10">
        <v>-1.7814726840855106</v>
      </c>
      <c r="G15" s="10">
        <v>-6.235827664399093</v>
      </c>
      <c r="I15" s="10">
        <v>-23.496762257169284</v>
      </c>
    </row>
    <row r="16" spans="2:9" ht="15" customHeight="1">
      <c r="B16" s="20" t="s">
        <v>7</v>
      </c>
      <c r="C16" s="20">
        <v>81.8</v>
      </c>
      <c r="E16" s="10">
        <v>-1.0882708585247953</v>
      </c>
      <c r="G16" s="10">
        <v>-5.10440835266822</v>
      </c>
      <c r="I16" s="10">
        <v>-21.421709894332373</v>
      </c>
    </row>
    <row r="17" spans="2:9" ht="15" customHeight="1">
      <c r="B17" s="20" t="s">
        <v>8</v>
      </c>
      <c r="C17" s="20">
        <v>81.6</v>
      </c>
      <c r="E17" s="10">
        <v>-0.24449877750611593</v>
      </c>
      <c r="G17" s="10">
        <v>-3.0878859857482284</v>
      </c>
      <c r="I17" s="10">
        <v>-18.400000000000006</v>
      </c>
    </row>
    <row r="18" spans="2:9" ht="15" customHeight="1">
      <c r="B18" s="20" t="s">
        <v>9</v>
      </c>
      <c r="C18" s="10">
        <v>81</v>
      </c>
      <c r="E18" s="10">
        <v>-0.7352941176470519</v>
      </c>
      <c r="G18" s="10">
        <v>-2.055622732769048</v>
      </c>
      <c r="I18" s="10">
        <v>-15.712799167533815</v>
      </c>
    </row>
    <row r="19" spans="2:9" ht="15" customHeight="1">
      <c r="B19" s="20" t="s">
        <v>10</v>
      </c>
      <c r="C19" s="10">
        <v>80</v>
      </c>
      <c r="E19" s="10">
        <v>-1.2345679012345678</v>
      </c>
      <c r="G19" s="10">
        <v>-2.200488997555009</v>
      </c>
      <c r="I19" s="10">
        <v>-14.984059511158337</v>
      </c>
    </row>
    <row r="20" spans="2:9" ht="15" customHeight="1">
      <c r="B20" s="20" t="s">
        <v>11</v>
      </c>
      <c r="C20" s="20">
        <v>79.1</v>
      </c>
      <c r="E20" s="10">
        <v>-1.125000000000007</v>
      </c>
      <c r="G20" s="10">
        <v>-3.0637254901960786</v>
      </c>
      <c r="I20" s="10">
        <v>-14.393939393939407</v>
      </c>
    </row>
    <row r="21" spans="2:9" ht="15" customHeight="1">
      <c r="B21" s="20" t="s">
        <v>12</v>
      </c>
      <c r="C21" s="20">
        <v>78.4</v>
      </c>
      <c r="E21" s="10">
        <v>-0.8849557522123751</v>
      </c>
      <c r="G21" s="10">
        <v>-3.20987654320987</v>
      </c>
      <c r="I21" s="10">
        <v>-14.22319474835886</v>
      </c>
    </row>
    <row r="22" spans="2:9" ht="15" customHeight="1">
      <c r="B22" s="20" t="s">
        <v>13</v>
      </c>
      <c r="C22" s="20">
        <v>78.1</v>
      </c>
      <c r="E22" s="10">
        <v>-0.38265306122450427</v>
      </c>
      <c r="G22" s="10">
        <v>-2.375000000000007</v>
      </c>
      <c r="I22" s="10">
        <v>-13.891951488423382</v>
      </c>
    </row>
    <row r="23" spans="2:9" ht="15" customHeight="1">
      <c r="B23" s="20" t="s">
        <v>14</v>
      </c>
      <c r="C23" s="20">
        <v>77.1</v>
      </c>
      <c r="E23" s="10">
        <v>-1.2804097311139566</v>
      </c>
      <c r="G23" s="10">
        <v>-2.5284450063211126</v>
      </c>
      <c r="I23" s="10">
        <v>-14.142538975501118</v>
      </c>
    </row>
    <row r="24" spans="2:9" ht="15" customHeight="1">
      <c r="B24" s="20" t="s">
        <v>15</v>
      </c>
      <c r="C24" s="20">
        <v>76.5</v>
      </c>
      <c r="E24" s="10">
        <v>-0.7782101167315102</v>
      </c>
      <c r="G24" s="10">
        <v>-2.4234693877551092</v>
      </c>
      <c r="I24" s="10">
        <v>-13.265306122448983</v>
      </c>
    </row>
    <row r="25" spans="2:9" ht="15" customHeight="1">
      <c r="B25" s="20" t="s">
        <v>16</v>
      </c>
      <c r="C25" s="20">
        <v>75.5</v>
      </c>
      <c r="E25" s="10">
        <v>-1.3071895424836601</v>
      </c>
      <c r="G25" s="10">
        <v>-3.32906530089628</v>
      </c>
      <c r="I25" s="10">
        <v>-12.412993039443158</v>
      </c>
    </row>
    <row r="26" spans="2:9" ht="15" customHeight="1">
      <c r="B26" s="20" t="s">
        <v>17</v>
      </c>
      <c r="C26" s="20">
        <v>75.2</v>
      </c>
      <c r="E26" s="10">
        <v>-0.3973509933774797</v>
      </c>
      <c r="G26" s="10">
        <v>-2.464332036316461</v>
      </c>
      <c r="I26" s="10">
        <v>-10.688836104513063</v>
      </c>
    </row>
    <row r="28" spans="1:9" ht="15" customHeight="1">
      <c r="A28" s="8">
        <v>2011</v>
      </c>
      <c r="B28" s="20" t="s">
        <v>6</v>
      </c>
      <c r="C28" s="20">
        <v>73.9</v>
      </c>
      <c r="E28" s="10">
        <v>-1.7287234042553155</v>
      </c>
      <c r="G28" s="10">
        <v>-3.398692810457509</v>
      </c>
      <c r="I28" s="10">
        <v>-10.640870616686817</v>
      </c>
    </row>
    <row r="29" spans="2:9" ht="15" customHeight="1">
      <c r="B29" s="20" t="s">
        <v>7</v>
      </c>
      <c r="C29" s="20">
        <v>72.3</v>
      </c>
      <c r="E29" s="10">
        <v>-2.165087956698252</v>
      </c>
      <c r="G29" s="10">
        <v>-4.238410596026494</v>
      </c>
      <c r="I29" s="10">
        <v>-11.613691931540343</v>
      </c>
    </row>
    <row r="30" spans="1:9" ht="15" customHeight="1">
      <c r="A30" s="12"/>
      <c r="B30" s="12" t="s">
        <v>8</v>
      </c>
      <c r="C30" s="11">
        <v>71</v>
      </c>
      <c r="D30" s="12"/>
      <c r="E30" s="11">
        <v>-1.798063623789761</v>
      </c>
      <c r="F30" s="12"/>
      <c r="G30" s="11">
        <v>-5.5851063829787275</v>
      </c>
      <c r="H30" s="12"/>
      <c r="I30" s="11">
        <v>-12.990196078431365</v>
      </c>
    </row>
    <row r="31" spans="1:9" ht="15" customHeight="1">
      <c r="A31" s="12"/>
      <c r="B31" s="13" t="s">
        <v>9</v>
      </c>
      <c r="C31" s="12">
        <v>70.5</v>
      </c>
      <c r="D31" s="12"/>
      <c r="E31" s="11">
        <v>-0.7042253521126761</v>
      </c>
      <c r="F31" s="12"/>
      <c r="G31" s="11">
        <v>-4.600811907983769</v>
      </c>
      <c r="H31" s="12"/>
      <c r="I31" s="11">
        <v>-12.962962962962962</v>
      </c>
    </row>
    <row r="32" spans="1:9" ht="15" customHeight="1">
      <c r="A32" s="12"/>
      <c r="B32" s="12" t="s">
        <v>10</v>
      </c>
      <c r="C32" s="12">
        <v>70.8</v>
      </c>
      <c r="D32" s="12"/>
      <c r="E32" s="11">
        <v>0.425531914893613</v>
      </c>
      <c r="F32" s="12"/>
      <c r="G32" s="11">
        <v>-2.0746887966804977</v>
      </c>
      <c r="H32" s="12"/>
      <c r="I32" s="11">
        <v>-11.500000000000004</v>
      </c>
    </row>
    <row r="33" spans="1:9" ht="15" customHeight="1">
      <c r="A33" s="12"/>
      <c r="B33" s="13" t="s">
        <v>11</v>
      </c>
      <c r="C33" s="12">
        <v>69.1</v>
      </c>
      <c r="D33" s="12"/>
      <c r="E33" s="11">
        <v>-2.4011299435028293</v>
      </c>
      <c r="F33" s="12"/>
      <c r="G33" s="11">
        <v>-2.676056338028177</v>
      </c>
      <c r="H33" s="12"/>
      <c r="I33" s="11">
        <v>-12.642225031605564</v>
      </c>
    </row>
    <row r="34" spans="1:9" ht="15" customHeight="1">
      <c r="A34" s="12"/>
      <c r="B34" s="13" t="s">
        <v>12</v>
      </c>
      <c r="C34" s="12">
        <v>69.1</v>
      </c>
      <c r="D34" s="12"/>
      <c r="E34" s="11">
        <v>0</v>
      </c>
      <c r="F34" s="12"/>
      <c r="G34" s="11">
        <v>-1.9858156028368874</v>
      </c>
      <c r="H34" s="12"/>
      <c r="I34" s="11">
        <v>-11.862244897959197</v>
      </c>
    </row>
    <row r="35" spans="1:9" ht="15" customHeight="1">
      <c r="A35" s="12"/>
      <c r="B35" s="13" t="s">
        <v>13</v>
      </c>
      <c r="C35" s="12">
        <v>66.5</v>
      </c>
      <c r="D35" s="12"/>
      <c r="E35" s="11">
        <v>-3.7626628075253175</v>
      </c>
      <c r="F35" s="12"/>
      <c r="G35" s="11">
        <v>-6.0734463276836115</v>
      </c>
      <c r="H35" s="12"/>
      <c r="I35" s="11">
        <v>-14.852752880921887</v>
      </c>
    </row>
    <row r="36" spans="1:9" ht="15" customHeight="1">
      <c r="A36" s="12"/>
      <c r="B36" s="13" t="s">
        <v>14</v>
      </c>
      <c r="C36" s="12">
        <v>65.1</v>
      </c>
      <c r="D36" s="12"/>
      <c r="E36" s="11">
        <v>-2.1052631578947456</v>
      </c>
      <c r="F36" s="12"/>
      <c r="G36" s="11">
        <v>-5.788712011577425</v>
      </c>
      <c r="H36" s="12"/>
      <c r="I36" s="11">
        <v>-15.56420233463035</v>
      </c>
    </row>
    <row r="37" spans="1:9" ht="15" customHeight="1">
      <c r="A37" s="12"/>
      <c r="B37" s="13" t="s">
        <v>15</v>
      </c>
      <c r="C37" s="12">
        <v>63.1</v>
      </c>
      <c r="D37" s="12"/>
      <c r="E37" s="11">
        <v>-3.0721966205837066</v>
      </c>
      <c r="F37" s="12"/>
      <c r="G37" s="11">
        <v>-8.683068017366127</v>
      </c>
      <c r="H37" s="12"/>
      <c r="I37" s="11">
        <v>-17.516339869281044</v>
      </c>
    </row>
    <row r="38" spans="1:9" ht="15" customHeight="1">
      <c r="A38" s="12"/>
      <c r="B38" s="13" t="s">
        <v>16</v>
      </c>
      <c r="C38" s="12">
        <v>62.2</v>
      </c>
      <c r="D38" s="12"/>
      <c r="E38" s="11">
        <v>-1.4263074484944511</v>
      </c>
      <c r="F38" s="12"/>
      <c r="G38" s="11">
        <v>-6.466165413533831</v>
      </c>
      <c r="H38" s="12"/>
      <c r="I38" s="11">
        <v>-17.615894039735096</v>
      </c>
    </row>
    <row r="39" spans="1:9" ht="15" customHeight="1">
      <c r="A39" s="19"/>
      <c r="B39" s="13" t="s">
        <v>17</v>
      </c>
      <c r="C39" s="12">
        <v>60.7</v>
      </c>
      <c r="D39" s="12"/>
      <c r="E39" s="11">
        <v>-2.4115755627009645</v>
      </c>
      <c r="F39" s="12"/>
      <c r="G39" s="11">
        <v>-6.758832565284166</v>
      </c>
      <c r="H39" s="12"/>
      <c r="I39" s="11">
        <v>-19.28191489361702</v>
      </c>
    </row>
    <row r="40" spans="5:9" ht="15" customHeight="1">
      <c r="E40" s="11"/>
      <c r="G40" s="11"/>
      <c r="I40" s="11"/>
    </row>
    <row r="41" spans="1:9" ht="15" customHeight="1">
      <c r="A41" s="14">
        <v>2012</v>
      </c>
      <c r="B41" s="13" t="s">
        <v>6</v>
      </c>
      <c r="C41" s="15">
        <v>58.3</v>
      </c>
      <c r="D41" s="12"/>
      <c r="E41" s="11">
        <v>-3.953871499176286</v>
      </c>
      <c r="F41" s="12"/>
      <c r="G41" s="11">
        <v>-7.606973058637092</v>
      </c>
      <c r="H41" s="12"/>
      <c r="I41" s="11">
        <v>-21.10960757780786</v>
      </c>
    </row>
    <row r="42" spans="1:9" ht="15" customHeight="1">
      <c r="A42" s="12"/>
      <c r="B42" s="13" t="s">
        <v>7</v>
      </c>
      <c r="C42" s="11">
        <v>57.6</v>
      </c>
      <c r="D42" s="12"/>
      <c r="E42" s="11">
        <v>-1.2006861063464764</v>
      </c>
      <c r="F42" s="12"/>
      <c r="G42" s="11">
        <v>-7.395498392282961</v>
      </c>
      <c r="H42" s="12"/>
      <c r="I42" s="11">
        <v>-20.331950207468875</v>
      </c>
    </row>
    <row r="43" spans="1:9" ht="15" customHeight="1">
      <c r="A43" s="12"/>
      <c r="B43" s="13" t="s">
        <v>8</v>
      </c>
      <c r="C43" s="11">
        <v>58</v>
      </c>
      <c r="D43" s="12"/>
      <c r="E43" s="11">
        <v>0.694444444444442</v>
      </c>
      <c r="F43" s="12"/>
      <c r="G43" s="11">
        <v>-4.448105436573316</v>
      </c>
      <c r="H43" s="12"/>
      <c r="I43" s="11">
        <v>-18.30985915492958</v>
      </c>
    </row>
    <row r="44" spans="1:9" ht="15" customHeight="1">
      <c r="A44" s="12"/>
      <c r="B44" s="13" t="s">
        <v>9</v>
      </c>
      <c r="C44" s="11">
        <v>58.3</v>
      </c>
      <c r="D44" s="12"/>
      <c r="E44" s="11">
        <v>0.51724137931034</v>
      </c>
      <c r="F44" s="12"/>
      <c r="G44" s="11">
        <v>0</v>
      </c>
      <c r="H44" s="12"/>
      <c r="I44" s="11">
        <v>-17.304964539007095</v>
      </c>
    </row>
    <row r="45" spans="1:9" ht="15" customHeight="1">
      <c r="A45" s="12"/>
      <c r="B45" s="13" t="s">
        <v>10</v>
      </c>
      <c r="C45" s="11">
        <v>58.4</v>
      </c>
      <c r="D45" s="12"/>
      <c r="E45" s="11">
        <v>0.17152658662092868</v>
      </c>
      <c r="F45" s="12"/>
      <c r="G45" s="11">
        <v>1.388888888888884</v>
      </c>
      <c r="H45" s="12"/>
      <c r="I45" s="11">
        <v>-17.51412429378531</v>
      </c>
    </row>
    <row r="46" spans="1:9" ht="15" customHeight="1">
      <c r="A46" s="12"/>
      <c r="B46" s="13" t="s">
        <v>11</v>
      </c>
      <c r="C46" s="11">
        <v>57.8</v>
      </c>
      <c r="D46" s="12"/>
      <c r="E46" s="11">
        <v>-1.0273972602739752</v>
      </c>
      <c r="F46" s="12"/>
      <c r="G46" s="11">
        <v>-0.34482758620690146</v>
      </c>
      <c r="H46" s="12"/>
      <c r="I46" s="11">
        <v>-16.353111432706218</v>
      </c>
    </row>
    <row r="47" spans="1:9" ht="15" customHeight="1">
      <c r="A47" s="12"/>
      <c r="B47" s="13" t="s">
        <v>12</v>
      </c>
      <c r="C47" s="12">
        <v>57.6</v>
      </c>
      <c r="D47" s="12"/>
      <c r="E47" s="11">
        <v>-0.3460207612456674</v>
      </c>
      <c r="F47" s="12"/>
      <c r="G47" s="11">
        <v>-1.2006861063464764</v>
      </c>
      <c r="H47" s="12"/>
      <c r="I47" s="11">
        <v>-16.642547033285084</v>
      </c>
    </row>
    <row r="48" spans="1:9" ht="15" customHeight="1">
      <c r="A48" s="16"/>
      <c r="B48" s="13" t="s">
        <v>13</v>
      </c>
      <c r="C48" s="12">
        <v>57.3</v>
      </c>
      <c r="D48" s="12"/>
      <c r="E48" s="11">
        <v>-0.5208333333333408</v>
      </c>
      <c r="F48" s="12"/>
      <c r="G48" s="11">
        <v>-1.8835616438356189</v>
      </c>
      <c r="H48" s="12"/>
      <c r="I48" s="11">
        <v>-13.834586466165419</v>
      </c>
    </row>
    <row r="49" spans="1:9" ht="15" customHeight="1">
      <c r="A49" s="16"/>
      <c r="B49" s="16" t="s">
        <v>14</v>
      </c>
      <c r="C49" s="11">
        <v>58.7</v>
      </c>
      <c r="D49" s="12"/>
      <c r="E49" s="11">
        <v>2.443280977312401</v>
      </c>
      <c r="F49" s="12"/>
      <c r="G49" s="11">
        <v>1.5570934256055464</v>
      </c>
      <c r="H49" s="12"/>
      <c r="I49" s="11">
        <v>-9.831029185867884</v>
      </c>
    </row>
    <row r="50" spans="1:9" ht="15" customHeight="1">
      <c r="A50" s="12"/>
      <c r="B50" s="16" t="s">
        <v>15</v>
      </c>
      <c r="C50" s="11">
        <v>58.6</v>
      </c>
      <c r="D50" s="12"/>
      <c r="E50" s="11">
        <v>-0.17035775127768554</v>
      </c>
      <c r="F50" s="11"/>
      <c r="G50" s="11">
        <v>1.7361111111111112</v>
      </c>
      <c r="H50" s="11"/>
      <c r="I50" s="11">
        <v>-7.131537242472266</v>
      </c>
    </row>
    <row r="51" spans="1:9" ht="15" customHeight="1">
      <c r="A51" s="12"/>
      <c r="B51" s="16" t="s">
        <v>16</v>
      </c>
      <c r="C51" s="11">
        <v>60</v>
      </c>
      <c r="D51" s="12"/>
      <c r="E51" s="11">
        <v>2.3890784982935127</v>
      </c>
      <c r="F51" s="12"/>
      <c r="G51" s="11">
        <v>4.712041884816759</v>
      </c>
      <c r="H51" s="12"/>
      <c r="I51" s="11">
        <v>-3.536977491961419</v>
      </c>
    </row>
    <row r="52" spans="1:9" ht="15" customHeight="1">
      <c r="A52" s="12"/>
      <c r="B52" s="13" t="s">
        <v>17</v>
      </c>
      <c r="C52" s="11">
        <v>59.2</v>
      </c>
      <c r="D52" s="12"/>
      <c r="E52" s="11">
        <v>-1.3333333333333286</v>
      </c>
      <c r="F52" s="12"/>
      <c r="G52" s="11">
        <v>0.8517887563884157</v>
      </c>
      <c r="H52" s="12"/>
      <c r="I52" s="11">
        <v>-2.471169686985173</v>
      </c>
    </row>
    <row r="53" ht="15" customHeight="1">
      <c r="C53" s="10"/>
    </row>
    <row r="54" spans="1:9" ht="15" customHeight="1">
      <c r="A54" s="14">
        <v>2013</v>
      </c>
      <c r="B54" s="13" t="s">
        <v>6</v>
      </c>
      <c r="C54" s="11">
        <v>59.5</v>
      </c>
      <c r="D54" s="12"/>
      <c r="E54" s="11">
        <v>0.5067567567567519</v>
      </c>
      <c r="F54" s="11"/>
      <c r="G54" s="11">
        <v>1.5358361774744003</v>
      </c>
      <c r="H54" s="11"/>
      <c r="I54" s="11">
        <v>2.0583190394511197</v>
      </c>
    </row>
    <row r="55" spans="1:9" ht="15" customHeight="1">
      <c r="A55" s="12"/>
      <c r="B55" s="13" t="s">
        <v>7</v>
      </c>
      <c r="C55" s="11">
        <v>59.3</v>
      </c>
      <c r="D55" s="12"/>
      <c r="E55" s="11">
        <v>-0.3361344537815174</v>
      </c>
      <c r="F55" s="11"/>
      <c r="G55" s="11">
        <v>-1.1666666666666714</v>
      </c>
      <c r="H55" s="11"/>
      <c r="I55" s="11">
        <v>2.9513888888888817</v>
      </c>
    </row>
    <row r="56" spans="1:9" ht="15" customHeight="1">
      <c r="A56" s="12"/>
      <c r="B56" s="13" t="s">
        <v>8</v>
      </c>
      <c r="C56" s="11">
        <v>58.8</v>
      </c>
      <c r="D56" s="12"/>
      <c r="E56" s="11">
        <v>-0.8431703204047217</v>
      </c>
      <c r="F56" s="12"/>
      <c r="G56" s="11">
        <v>-0.6756756756756852</v>
      </c>
      <c r="H56" s="12"/>
      <c r="I56" s="11">
        <v>1.3793103448275814</v>
      </c>
    </row>
    <row r="57" spans="1:9" ht="15" customHeight="1">
      <c r="A57" s="12"/>
      <c r="B57" s="13" t="s">
        <v>9</v>
      </c>
      <c r="C57" s="11">
        <v>58.9</v>
      </c>
      <c r="D57" s="12"/>
      <c r="E57" s="11">
        <v>0.17006802721088676</v>
      </c>
      <c r="F57" s="11"/>
      <c r="G57" s="11">
        <v>-1.0084033613445402</v>
      </c>
      <c r="H57" s="11"/>
      <c r="I57" s="11">
        <v>1.0291595197255599</v>
      </c>
    </row>
    <row r="58" spans="1:9" ht="15" customHeight="1">
      <c r="A58" s="12"/>
      <c r="B58" s="13" t="s">
        <v>10</v>
      </c>
      <c r="C58" s="11">
        <v>59.2</v>
      </c>
      <c r="D58" s="12"/>
      <c r="E58" s="11">
        <v>0.509337860780992</v>
      </c>
      <c r="F58" s="11"/>
      <c r="G58" s="11">
        <v>-0.1686340640809348</v>
      </c>
      <c r="H58" s="11"/>
      <c r="I58" s="11">
        <v>1.3698630136986376</v>
      </c>
    </row>
    <row r="59" spans="1:9" ht="15" customHeight="1">
      <c r="A59" s="12"/>
      <c r="B59" s="13" t="s">
        <v>11</v>
      </c>
      <c r="C59" s="11">
        <v>60.2</v>
      </c>
      <c r="D59" s="12"/>
      <c r="E59" s="11">
        <v>1.689189189189189</v>
      </c>
      <c r="F59" s="12"/>
      <c r="G59" s="11">
        <v>2.3809523809523907</v>
      </c>
      <c r="H59" s="12"/>
      <c r="I59" s="11">
        <v>4.152249134948107</v>
      </c>
    </row>
    <row r="60" spans="1:9" ht="15" customHeight="1">
      <c r="A60" s="12"/>
      <c r="B60" s="13" t="s">
        <v>12</v>
      </c>
      <c r="C60" s="11">
        <v>62.2</v>
      </c>
      <c r="D60" s="12"/>
      <c r="E60" s="11">
        <v>3.322259136212624</v>
      </c>
      <c r="F60" s="12"/>
      <c r="G60" s="11">
        <v>5.602716468590839</v>
      </c>
      <c r="H60" s="12"/>
      <c r="I60" s="11">
        <v>7.986111111111113</v>
      </c>
    </row>
    <row r="61" spans="1:9" ht="15" customHeight="1">
      <c r="A61" s="12"/>
      <c r="B61" s="13" t="s">
        <v>13</v>
      </c>
      <c r="C61" s="11">
        <v>63.4</v>
      </c>
      <c r="D61" s="12"/>
      <c r="E61" s="11">
        <v>1.9292604501607649</v>
      </c>
      <c r="F61" s="12"/>
      <c r="G61" s="11">
        <v>7.094594594594588</v>
      </c>
      <c r="H61" s="12"/>
      <c r="I61" s="11">
        <v>10.645724258289706</v>
      </c>
    </row>
    <row r="62" spans="1:9" ht="15" customHeight="1">
      <c r="A62" s="12"/>
      <c r="B62" s="13" t="s">
        <v>14</v>
      </c>
      <c r="C62" s="10">
        <v>65.9</v>
      </c>
      <c r="E62" s="11">
        <v>3.9</v>
      </c>
      <c r="G62" s="11">
        <v>9.5</v>
      </c>
      <c r="I62" s="11">
        <v>12.3</v>
      </c>
    </row>
    <row r="63" spans="1:9" ht="15" customHeight="1">
      <c r="A63" s="12"/>
      <c r="B63" s="13" t="s">
        <v>15</v>
      </c>
      <c r="C63" s="20">
        <v>67.4</v>
      </c>
      <c r="E63" s="11">
        <v>2.2761760242792106</v>
      </c>
      <c r="G63" s="11">
        <v>8.360128617363348</v>
      </c>
      <c r="I63" s="11">
        <v>15.017064846416389</v>
      </c>
    </row>
    <row r="64" spans="1:9" ht="15" customHeight="1">
      <c r="A64" s="12"/>
      <c r="B64" s="13" t="s">
        <v>16</v>
      </c>
      <c r="C64" s="20">
        <v>68.3</v>
      </c>
      <c r="E64" s="11">
        <v>1.3</v>
      </c>
      <c r="G64" s="11">
        <v>7.7</v>
      </c>
      <c r="I64" s="11">
        <v>13.8</v>
      </c>
    </row>
    <row r="65" spans="1:9" ht="15" customHeight="1">
      <c r="A65" s="12"/>
      <c r="B65" s="13" t="s">
        <v>17</v>
      </c>
      <c r="C65" s="20">
        <v>68.5</v>
      </c>
      <c r="E65" s="11">
        <v>0.3</v>
      </c>
      <c r="G65" s="11">
        <v>3.9</v>
      </c>
      <c r="I65" s="11">
        <v>15.7</v>
      </c>
    </row>
    <row r="66" spans="1:9" ht="15" customHeight="1">
      <c r="A66" s="12"/>
      <c r="B66" s="13"/>
      <c r="E66" s="11"/>
      <c r="G66" s="11"/>
      <c r="I66" s="11"/>
    </row>
    <row r="67" spans="1:9" ht="15" customHeight="1">
      <c r="A67" s="14">
        <v>2014</v>
      </c>
      <c r="B67" s="13" t="s">
        <v>6</v>
      </c>
      <c r="C67" s="20">
        <v>67.6</v>
      </c>
      <c r="E67" s="11">
        <v>-1.3</v>
      </c>
      <c r="G67" s="11">
        <v>0.3</v>
      </c>
      <c r="I67" s="11">
        <v>13.6</v>
      </c>
    </row>
    <row r="68" spans="1:9" s="22" customFormat="1" ht="15" customHeight="1">
      <c r="A68" s="14"/>
      <c r="B68" s="13" t="s">
        <v>7</v>
      </c>
      <c r="C68" s="22">
        <v>67.2</v>
      </c>
      <c r="E68" s="11">
        <v>-0.6</v>
      </c>
      <c r="G68" s="11">
        <v>-1.6</v>
      </c>
      <c r="I68" s="11">
        <v>13.3</v>
      </c>
    </row>
    <row r="69" spans="1:9" s="23" customFormat="1" ht="15" customHeight="1">
      <c r="A69" s="14"/>
      <c r="B69" s="13" t="s">
        <v>8</v>
      </c>
      <c r="C69" s="23">
        <v>67.2</v>
      </c>
      <c r="E69" s="11">
        <v>0</v>
      </c>
      <c r="G69" s="11">
        <v>-1.9</v>
      </c>
      <c r="I69" s="11">
        <v>14.3</v>
      </c>
    </row>
    <row r="70" spans="1:9" s="24" customFormat="1" ht="15" customHeight="1">
      <c r="A70" s="14"/>
      <c r="B70" s="13" t="s">
        <v>9</v>
      </c>
      <c r="C70" s="24">
        <v>69.3</v>
      </c>
      <c r="E70" s="11">
        <v>3.1</v>
      </c>
      <c r="G70" s="11">
        <v>2.5</v>
      </c>
      <c r="I70" s="11">
        <v>17.7</v>
      </c>
    </row>
    <row r="71" spans="1:9" s="25" customFormat="1" ht="15" customHeight="1">
      <c r="A71" s="14"/>
      <c r="B71" s="13" t="s">
        <v>10</v>
      </c>
      <c r="C71" s="25">
        <v>72.2</v>
      </c>
      <c r="E71" s="11">
        <v>4.2</v>
      </c>
      <c r="G71" s="11">
        <v>7.4</v>
      </c>
      <c r="I71" s="11">
        <v>22</v>
      </c>
    </row>
    <row r="72" spans="1:9" s="26" customFormat="1" ht="15" customHeight="1">
      <c r="A72" s="14"/>
      <c r="B72" s="13" t="s">
        <v>11</v>
      </c>
      <c r="C72" s="26">
        <v>74.6</v>
      </c>
      <c r="E72" s="11">
        <v>3.3</v>
      </c>
      <c r="G72" s="11">
        <v>11</v>
      </c>
      <c r="I72" s="11">
        <v>23.9</v>
      </c>
    </row>
    <row r="73" spans="1:9" ht="15" customHeight="1">
      <c r="A73" s="35" t="s">
        <v>23</v>
      </c>
      <c r="B73" s="35"/>
      <c r="C73" s="35"/>
      <c r="D73" s="35"/>
      <c r="E73" s="35"/>
      <c r="F73" s="35"/>
      <c r="G73" s="35"/>
      <c r="H73" s="35"/>
      <c r="I73" s="35"/>
    </row>
    <row r="74" spans="1:9" ht="15" customHeight="1">
      <c r="A74" s="27" t="s">
        <v>20</v>
      </c>
      <c r="B74" s="27"/>
      <c r="C74" s="27"/>
      <c r="D74" s="27"/>
      <c r="E74" s="27"/>
      <c r="F74" s="27"/>
      <c r="G74" s="27"/>
      <c r="H74" s="27"/>
      <c r="I74" s="27"/>
    </row>
    <row r="75" spans="1:3" ht="15" customHeight="1">
      <c r="A75" s="27" t="s">
        <v>19</v>
      </c>
      <c r="B75" s="27"/>
      <c r="C75" s="27"/>
    </row>
  </sheetData>
  <sheetProtection/>
  <mergeCells count="7">
    <mergeCell ref="A75:C75"/>
    <mergeCell ref="A1:I1"/>
    <mergeCell ref="A2:A3"/>
    <mergeCell ref="C2:C3"/>
    <mergeCell ref="E2:I2"/>
    <mergeCell ref="A73:I73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2013-09-03T14:23:43Z</dcterms:created>
  <dcterms:modified xsi:type="dcterms:W3CDTF">2014-07-22T15:03:54Z</dcterms:modified>
  <cp:category/>
  <cp:version/>
  <cp:contentType/>
  <cp:contentStatus/>
</cp:coreProperties>
</file>