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95" windowWidth="26835" windowHeight="12015"/>
  </bookViews>
  <sheets>
    <sheet name="GFSQ2018Q4TBL4" sheetId="2" r:id="rId1"/>
  </sheets>
  <calcPr calcId="145621"/>
</workbook>
</file>

<file path=xl/sharedStrings.xml><?xml version="1.0" encoding="utf-8"?>
<sst xmlns="http://schemas.openxmlformats.org/spreadsheetml/2006/main" count="121" uniqueCount="115">
  <si>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</si>
  <si>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</si>
  <si>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</si>
  <si>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</si>
  <si>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</si>
  <si>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</si>
  <si>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</si>
  <si>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</si>
  <si>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</si>
  <si>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</si>
  <si>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</si>
  <si>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</si>
  <si>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</si>
  <si>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</si>
  <si>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</si>
  <si>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</si>
  <si>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</si>
  <si>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</si>
  <si>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</si>
  <si>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</si>
  <si>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</si>
  <si>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</si>
  <si>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</si>
  <si>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</si>
  <si>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</si>
  <si>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</si>
  <si>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</si>
  <si>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</si>
  <si>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</si>
  <si>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</si>
  <si>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</si>
  <si>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</si>
  <si>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</si>
  <si>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</si>
  <si>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</si>
  <si>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</si>
  <si>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</si>
  <si>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</si>
  <si>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</si>
  <si>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</si>
  <si>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</si>
  <si>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</si>
  <si>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</si>
  <si>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</si>
  <si>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</si>
  <si>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</si>
  <si>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</si>
  <si>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</si>
  <si>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</si>
  <si>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</si>
  <si>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</si>
  <si>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</si>
  <si>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</si>
  <si>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</si>
  <si>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</si>
  <si>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</si>
  <si>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</si>
  <si>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</si>
  <si>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</si>
  <si>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</si>
  <si>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</si>
  <si>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</si>
  <si>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</si>
  <si>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</si>
  <si>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</si>
  <si>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</si>
  <si>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</si>
  <si>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</si>
  <si>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</si>
  <si>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</si>
  <si>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</si>
  <si>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</si>
  <si>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</si>
  <si>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</si>
  <si>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</si>
  <si>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</si>
  <si>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</si>
  <si>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</si>
  <si>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</si>
  <si>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</si>
  <si>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</si>
  <si>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</si>
  <si>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</si>
  <si>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</si>
  <si>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</si>
  <si>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</si>
  <si>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</si>
  <si>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</si>
  <si>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</si>
  <si>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</si>
  <si>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</si>
  <si>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</si>
  <si>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</si>
  <si>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2015 Q1</t>
  </si>
  <si>
    <t>D62 + D632</t>
  </si>
  <si>
    <t>P3 excl. D632</t>
  </si>
  <si>
    <t>2015 Q2</t>
  </si>
  <si>
    <t>2015 Q3</t>
  </si>
  <si>
    <t>2015 Q4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</si>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</sst>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zoomScaleNormal="100" workbookViewId="0">
      <selection sqref="A1:U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2" ht="1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2" ht="15" customHeight="1" x14ac:dyDescent="0.2">
      <c r="E2" s="2"/>
      <c r="F2" s="2"/>
      <c r="P2" s="3"/>
      <c r="Q2" s="3"/>
      <c r="R2" s="3" t="s">
        <v>83</v>
      </c>
      <c r="S2" s="3" t="s">
        <v>83</v>
      </c>
      <c r="T2" s="3"/>
      <c r="U2" s="3"/>
      <c r="V2" s="3" t="s">
        <v>80</v>
      </c>
    </row>
    <row r="3" spans="1:22" ht="15" customHeight="1" x14ac:dyDescent="0.2">
      <c r="A3" s="26" t="s">
        <v>1</v>
      </c>
      <c r="B3" s="27"/>
      <c r="C3" s="27"/>
      <c r="D3" s="27"/>
      <c r="E3" s="27"/>
      <c r="F3" s="10" t="s">
        <v>84</v>
      </c>
      <c r="G3" s="11" t="s">
        <v>93</v>
      </c>
      <c r="H3" s="11" t="s">
        <v>96</v>
      </c>
      <c r="I3" s="11" t="s">
        <v>97</v>
      </c>
      <c r="J3" s="11" t="s">
        <v>98</v>
      </c>
      <c r="K3" s="11" t="s">
        <v>103</v>
      </c>
      <c r="L3" s="11" t="s">
        <v>104</v>
      </c>
      <c r="M3" s="11" t="s">
        <v>105</v>
      </c>
      <c r="N3" s="11" t="s">
        <v>106</v>
      </c>
      <c r="O3" s="11" t="s">
        <v>107</v>
      </c>
      <c r="P3" s="11" t="s">
        <v>108</v>
      </c>
      <c r="Q3" s="11" t="s">
        <v>109</v>
      </c>
      <c r="R3" s="11" t="s">
        <v>110</v>
      </c>
      <c r="S3" s="11" t="s">
        <v>111</v>
      </c>
      <c r="T3" s="11" t="s">
        <v>112</v>
      </c>
      <c r="U3" s="11" t="s">
        <v>113</v>
      </c>
      <c r="V3" s="11" t="s">
        <v>114</v>
      </c>
    </row>
    <row r="4" spans="1:22" ht="15" customHeight="1" x14ac:dyDescent="0.2">
      <c r="A4" s="31" t="s">
        <v>2</v>
      </c>
      <c r="B4" s="32"/>
      <c r="C4" s="32"/>
      <c r="D4" s="32"/>
      <c r="E4" s="32"/>
      <c r="F4" s="12" t="s">
        <v>3</v>
      </c>
      <c r="G4" s="13">
        <v>18364</v>
      </c>
      <c r="H4" s="13">
        <v>18008</v>
      </c>
      <c r="I4" s="13">
        <v>18064</v>
      </c>
      <c r="J4" s="13">
        <v>21563</v>
      </c>
      <c r="K4" s="13">
        <v>18318</v>
      </c>
      <c r="L4" s="13">
        <v>18077</v>
      </c>
      <c r="M4" s="13">
        <v>18670</v>
      </c>
      <c r="N4" s="13">
        <v>20289</v>
      </c>
      <c r="O4" s="13">
        <v>18689</v>
      </c>
      <c r="P4" s="13">
        <v>18868</v>
      </c>
      <c r="Q4" s="13">
        <v>19455</v>
      </c>
      <c r="R4" s="13">
        <v>20350</v>
      </c>
      <c r="S4" s="13">
        <v>19557</v>
      </c>
      <c r="T4" s="13">
        <v>20419</v>
      </c>
      <c r="U4" s="13">
        <v>20138</v>
      </c>
      <c r="V4" s="13">
        <v>21869</v>
      </c>
    </row>
    <row r="5" spans="1:22" ht="15" customHeight="1" x14ac:dyDescent="0.2">
      <c r="B5" s="33" t="s">
        <v>4</v>
      </c>
      <c r="C5" s="29"/>
      <c r="D5" s="29"/>
      <c r="E5" s="29"/>
      <c r="G5" s="14">
        <v>17998</v>
      </c>
      <c r="H5" s="14">
        <v>17691</v>
      </c>
      <c r="I5" s="14">
        <v>17863</v>
      </c>
      <c r="J5" s="14">
        <v>21179</v>
      </c>
      <c r="K5" s="14">
        <v>17949</v>
      </c>
      <c r="L5" s="14">
        <v>17663</v>
      </c>
      <c r="M5" s="14">
        <v>18381</v>
      </c>
      <c r="N5" s="14">
        <v>19750</v>
      </c>
      <c r="O5" s="14">
        <v>18190</v>
      </c>
      <c r="P5" s="14">
        <v>18544</v>
      </c>
      <c r="Q5" s="14">
        <v>18984</v>
      </c>
      <c r="R5" s="14">
        <v>20276</v>
      </c>
      <c r="S5" s="14">
        <v>18906</v>
      </c>
      <c r="T5" s="14">
        <v>19698</v>
      </c>
      <c r="U5" s="14">
        <v>19647</v>
      </c>
      <c r="V5" s="14">
        <v>21096</v>
      </c>
    </row>
    <row r="6" spans="1:22" ht="15" customHeight="1" x14ac:dyDescent="0.2">
      <c r="C6" s="30" t="s">
        <v>5</v>
      </c>
      <c r="D6" s="29"/>
      <c r="E6" s="29"/>
      <c r="F6" s="6" t="s">
        <v>6</v>
      </c>
      <c r="G6" s="14">
        <v>4927</v>
      </c>
      <c r="H6" s="14">
        <v>4824</v>
      </c>
      <c r="I6" s="14">
        <v>4632</v>
      </c>
      <c r="J6" s="14">
        <v>4569</v>
      </c>
      <c r="K6" s="14">
        <v>5055</v>
      </c>
      <c r="L6" s="14">
        <v>4949</v>
      </c>
      <c r="M6" s="14">
        <v>4752</v>
      </c>
      <c r="N6" s="14">
        <v>4687</v>
      </c>
      <c r="O6" s="14">
        <v>5369</v>
      </c>
      <c r="P6" s="14">
        <v>5257</v>
      </c>
      <c r="Q6" s="14">
        <v>5048</v>
      </c>
      <c r="R6" s="14">
        <v>5006</v>
      </c>
      <c r="S6" s="14">
        <v>5679</v>
      </c>
      <c r="T6" s="14">
        <v>5620</v>
      </c>
      <c r="U6" s="14">
        <v>5422</v>
      </c>
      <c r="V6" s="14">
        <v>5507</v>
      </c>
    </row>
    <row r="7" spans="1:22" ht="15" customHeight="1" x14ac:dyDescent="0.2">
      <c r="D7" s="34" t="s">
        <v>7</v>
      </c>
      <c r="E7" s="29"/>
      <c r="G7" s="14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4">
        <v>5</v>
      </c>
      <c r="T7" s="14">
        <v>5</v>
      </c>
      <c r="U7" s="14">
        <v>5</v>
      </c>
      <c r="V7" s="14">
        <v>5</v>
      </c>
    </row>
    <row r="8" spans="1:22" ht="15" customHeight="1" x14ac:dyDescent="0.2">
      <c r="C8" s="30" t="s">
        <v>8</v>
      </c>
      <c r="D8" s="29"/>
      <c r="E8" s="29"/>
      <c r="F8" s="7" t="s">
        <v>9</v>
      </c>
      <c r="G8" s="14">
        <v>2086</v>
      </c>
      <c r="H8" s="14">
        <v>2225</v>
      </c>
      <c r="I8" s="14">
        <v>2363</v>
      </c>
      <c r="J8" s="14">
        <v>2569</v>
      </c>
      <c r="K8" s="14">
        <v>2109</v>
      </c>
      <c r="L8" s="14">
        <v>2248</v>
      </c>
      <c r="M8" s="14">
        <v>2480</v>
      </c>
      <c r="N8" s="14">
        <v>2687</v>
      </c>
      <c r="O8" s="14">
        <v>2166</v>
      </c>
      <c r="P8" s="14">
        <v>2309</v>
      </c>
      <c r="Q8" s="14">
        <v>2593</v>
      </c>
      <c r="R8" s="14">
        <v>2804</v>
      </c>
      <c r="S8" s="14">
        <v>2377</v>
      </c>
      <c r="T8" s="14">
        <v>2632</v>
      </c>
      <c r="U8" s="14">
        <v>2955</v>
      </c>
      <c r="V8" s="14">
        <v>2899</v>
      </c>
    </row>
    <row r="9" spans="1:22" ht="15" customHeight="1" x14ac:dyDescent="0.2">
      <c r="D9" s="30" t="s">
        <v>10</v>
      </c>
      <c r="E9" s="29"/>
      <c r="F9" s="7" t="s">
        <v>11</v>
      </c>
      <c r="G9" s="14">
        <v>2086</v>
      </c>
      <c r="H9" s="14">
        <v>2225</v>
      </c>
      <c r="I9" s="14">
        <v>2363</v>
      </c>
      <c r="J9" s="14">
        <v>2569</v>
      </c>
      <c r="K9" s="14">
        <v>2109</v>
      </c>
      <c r="L9" s="14">
        <v>2248</v>
      </c>
      <c r="M9" s="14">
        <v>2480</v>
      </c>
      <c r="N9" s="14">
        <v>2687</v>
      </c>
      <c r="O9" s="14">
        <v>2166</v>
      </c>
      <c r="P9" s="14">
        <v>2309</v>
      </c>
      <c r="Q9" s="14">
        <v>2593</v>
      </c>
      <c r="R9" s="14">
        <v>2804</v>
      </c>
      <c r="S9" s="14">
        <v>2377</v>
      </c>
      <c r="T9" s="14">
        <v>2632</v>
      </c>
      <c r="U9" s="14">
        <v>2955</v>
      </c>
      <c r="V9" s="14">
        <v>2899</v>
      </c>
    </row>
    <row r="10" spans="1:22" ht="15" customHeight="1" x14ac:dyDescent="0.2">
      <c r="E10" s="8" t="s">
        <v>12</v>
      </c>
      <c r="F10" s="8"/>
      <c r="G10" s="15">
        <v>56</v>
      </c>
      <c r="H10" s="15">
        <v>56</v>
      </c>
      <c r="I10" s="15">
        <v>56</v>
      </c>
      <c r="J10" s="15">
        <v>56</v>
      </c>
      <c r="K10" s="15">
        <v>62</v>
      </c>
      <c r="L10" s="15">
        <v>62</v>
      </c>
      <c r="M10" s="15">
        <v>62</v>
      </c>
      <c r="N10" s="15">
        <v>62</v>
      </c>
      <c r="O10" s="15">
        <v>63</v>
      </c>
      <c r="P10" s="15">
        <v>63</v>
      </c>
      <c r="Q10" s="15">
        <v>63</v>
      </c>
      <c r="R10" s="15">
        <v>63</v>
      </c>
      <c r="S10" s="15">
        <v>63</v>
      </c>
      <c r="T10" s="15">
        <v>63</v>
      </c>
      <c r="U10" s="15">
        <v>63</v>
      </c>
      <c r="V10" s="15">
        <v>63</v>
      </c>
    </row>
    <row r="11" spans="1:22" ht="15" customHeight="1" x14ac:dyDescent="0.2">
      <c r="D11" s="30" t="s">
        <v>13</v>
      </c>
      <c r="E11" s="29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</row>
    <row r="12" spans="1:22" ht="15" customHeight="1" x14ac:dyDescent="0.2">
      <c r="C12" s="28" t="s">
        <v>15</v>
      </c>
      <c r="D12" s="29"/>
      <c r="E12" s="29"/>
      <c r="F12" s="6" t="s">
        <v>85</v>
      </c>
      <c r="G12" s="14">
        <v>879</v>
      </c>
      <c r="H12" s="14">
        <v>879</v>
      </c>
      <c r="I12" s="14">
        <v>879</v>
      </c>
      <c r="J12" s="14">
        <v>879</v>
      </c>
      <c r="K12" s="14">
        <v>931</v>
      </c>
      <c r="L12" s="14">
        <v>931</v>
      </c>
      <c r="M12" s="14">
        <v>931</v>
      </c>
      <c r="N12" s="14">
        <v>931</v>
      </c>
      <c r="O12" s="14">
        <v>987</v>
      </c>
      <c r="P12" s="14">
        <v>987</v>
      </c>
      <c r="Q12" s="14">
        <v>987</v>
      </c>
      <c r="R12" s="14">
        <v>987</v>
      </c>
      <c r="S12" s="14">
        <v>987</v>
      </c>
      <c r="T12" s="14">
        <v>987</v>
      </c>
      <c r="U12" s="14">
        <v>987</v>
      </c>
      <c r="V12" s="14">
        <v>987</v>
      </c>
    </row>
    <row r="13" spans="1:22" ht="15" customHeight="1" x14ac:dyDescent="0.2">
      <c r="E13" s="8" t="s">
        <v>16</v>
      </c>
      <c r="F13" s="8"/>
      <c r="G13" s="15">
        <v>106</v>
      </c>
      <c r="H13" s="15">
        <v>106</v>
      </c>
      <c r="I13" s="15">
        <v>106</v>
      </c>
      <c r="J13" s="15">
        <v>106</v>
      </c>
      <c r="K13" s="15">
        <v>109</v>
      </c>
      <c r="L13" s="15">
        <v>109</v>
      </c>
      <c r="M13" s="15">
        <v>109</v>
      </c>
      <c r="N13" s="15">
        <v>109</v>
      </c>
      <c r="O13" s="15">
        <v>114</v>
      </c>
      <c r="P13" s="15">
        <v>114</v>
      </c>
      <c r="Q13" s="15">
        <v>114</v>
      </c>
      <c r="R13" s="15">
        <v>114</v>
      </c>
      <c r="S13" s="15">
        <v>114</v>
      </c>
      <c r="T13" s="15">
        <v>114</v>
      </c>
      <c r="U13" s="15">
        <v>114</v>
      </c>
      <c r="V13" s="15">
        <v>114</v>
      </c>
    </row>
    <row r="14" spans="1:22" ht="15" customHeight="1" x14ac:dyDescent="0.2">
      <c r="C14" s="30" t="s">
        <v>17</v>
      </c>
      <c r="D14" s="29"/>
      <c r="E14" s="29"/>
      <c r="F14" s="6" t="s">
        <v>18</v>
      </c>
      <c r="G14" s="14">
        <v>1732</v>
      </c>
      <c r="H14" s="14">
        <v>1695</v>
      </c>
      <c r="I14" s="14">
        <v>1701</v>
      </c>
      <c r="J14" s="14">
        <v>1721</v>
      </c>
      <c r="K14" s="14">
        <v>1641</v>
      </c>
      <c r="L14" s="14">
        <v>1561</v>
      </c>
      <c r="M14" s="14">
        <v>1523</v>
      </c>
      <c r="N14" s="14">
        <v>1441</v>
      </c>
      <c r="O14" s="14">
        <v>1517</v>
      </c>
      <c r="P14" s="14">
        <v>1428</v>
      </c>
      <c r="Q14" s="14">
        <v>1507</v>
      </c>
      <c r="R14" s="14">
        <v>1351</v>
      </c>
      <c r="S14" s="14">
        <v>1360</v>
      </c>
      <c r="T14" s="14">
        <v>1308</v>
      </c>
      <c r="U14" s="14">
        <v>1323</v>
      </c>
      <c r="V14" s="14">
        <v>1239</v>
      </c>
    </row>
    <row r="15" spans="1:22" ht="15" customHeight="1" x14ac:dyDescent="0.2">
      <c r="D15" s="30" t="s">
        <v>101</v>
      </c>
      <c r="E15" s="29"/>
      <c r="F15" s="6" t="s">
        <v>99</v>
      </c>
      <c r="G15" s="14">
        <v>612</v>
      </c>
      <c r="H15" s="14">
        <v>615</v>
      </c>
      <c r="I15" s="14">
        <v>597</v>
      </c>
      <c r="J15" s="14">
        <v>629</v>
      </c>
      <c r="K15" s="14">
        <v>576</v>
      </c>
      <c r="L15" s="14">
        <v>564</v>
      </c>
      <c r="M15" s="14">
        <v>563</v>
      </c>
      <c r="N15" s="14">
        <v>556</v>
      </c>
      <c r="O15" s="14">
        <v>559</v>
      </c>
      <c r="P15" s="14">
        <v>490</v>
      </c>
      <c r="Q15" s="14">
        <v>575</v>
      </c>
      <c r="R15" s="14">
        <v>482</v>
      </c>
      <c r="S15" s="14">
        <v>496</v>
      </c>
      <c r="T15" s="14">
        <v>433</v>
      </c>
      <c r="U15" s="14">
        <v>458</v>
      </c>
      <c r="V15" s="14">
        <v>449</v>
      </c>
    </row>
    <row r="16" spans="1:22" ht="15" customHeight="1" x14ac:dyDescent="0.2">
      <c r="D16" s="30" t="s">
        <v>102</v>
      </c>
      <c r="E16" s="29"/>
      <c r="F16" s="6" t="s">
        <v>100</v>
      </c>
      <c r="G16" s="14">
        <v>1121</v>
      </c>
      <c r="H16" s="14">
        <v>1080</v>
      </c>
      <c r="I16" s="14">
        <v>1104</v>
      </c>
      <c r="J16" s="14">
        <v>1092</v>
      </c>
      <c r="K16" s="14">
        <v>1066</v>
      </c>
      <c r="L16" s="14">
        <v>998</v>
      </c>
      <c r="M16" s="14">
        <v>960</v>
      </c>
      <c r="N16" s="14">
        <v>885</v>
      </c>
      <c r="O16" s="14">
        <v>958</v>
      </c>
      <c r="P16" s="14">
        <v>939</v>
      </c>
      <c r="Q16" s="14">
        <v>932</v>
      </c>
      <c r="R16" s="14">
        <v>868</v>
      </c>
      <c r="S16" s="14">
        <v>864</v>
      </c>
      <c r="T16" s="14">
        <v>875</v>
      </c>
      <c r="U16" s="14">
        <v>865</v>
      </c>
      <c r="V16" s="14">
        <v>790</v>
      </c>
    </row>
    <row r="17" spans="3:22" ht="15" customHeight="1" x14ac:dyDescent="0.2">
      <c r="C17" s="30" t="s">
        <v>19</v>
      </c>
      <c r="D17" s="29"/>
      <c r="E17" s="29"/>
      <c r="F17" s="6" t="s">
        <v>20</v>
      </c>
      <c r="G17" s="14">
        <v>384</v>
      </c>
      <c r="H17" s="14">
        <v>399</v>
      </c>
      <c r="I17" s="14">
        <v>418</v>
      </c>
      <c r="J17" s="14">
        <v>589</v>
      </c>
      <c r="K17" s="14">
        <v>381</v>
      </c>
      <c r="L17" s="14">
        <v>397</v>
      </c>
      <c r="M17" s="14">
        <v>417</v>
      </c>
      <c r="N17" s="14">
        <v>578</v>
      </c>
      <c r="O17" s="14">
        <v>392</v>
      </c>
      <c r="P17" s="14">
        <v>408</v>
      </c>
      <c r="Q17" s="14">
        <v>429</v>
      </c>
      <c r="R17" s="14">
        <v>594</v>
      </c>
      <c r="S17" s="14">
        <v>363</v>
      </c>
      <c r="T17" s="14">
        <v>380</v>
      </c>
      <c r="U17" s="14">
        <v>400</v>
      </c>
      <c r="V17" s="14">
        <v>542</v>
      </c>
    </row>
    <row r="18" spans="3:22" ht="15" customHeight="1" x14ac:dyDescent="0.2">
      <c r="D18" s="30" t="s">
        <v>21</v>
      </c>
      <c r="E18" s="29"/>
      <c r="F18" s="7" t="s">
        <v>22</v>
      </c>
      <c r="G18" s="14">
        <v>192</v>
      </c>
      <c r="H18" s="14">
        <v>209</v>
      </c>
      <c r="I18" s="14">
        <v>227</v>
      </c>
      <c r="J18" s="14">
        <v>236</v>
      </c>
      <c r="K18" s="14">
        <v>202</v>
      </c>
      <c r="L18" s="14">
        <v>220</v>
      </c>
      <c r="M18" s="14">
        <v>239</v>
      </c>
      <c r="N18" s="14">
        <v>248</v>
      </c>
      <c r="O18" s="14">
        <v>207</v>
      </c>
      <c r="P18" s="14">
        <v>225</v>
      </c>
      <c r="Q18" s="14">
        <v>244</v>
      </c>
      <c r="R18" s="14">
        <v>254</v>
      </c>
      <c r="S18" s="14">
        <v>207</v>
      </c>
      <c r="T18" s="14">
        <v>225</v>
      </c>
      <c r="U18" s="14">
        <v>245</v>
      </c>
      <c r="V18" s="14">
        <v>254</v>
      </c>
    </row>
    <row r="19" spans="3:22" ht="15" customHeight="1" x14ac:dyDescent="0.2">
      <c r="D19" s="30" t="s">
        <v>23</v>
      </c>
      <c r="E19" s="29"/>
      <c r="F19" s="7" t="s">
        <v>24</v>
      </c>
      <c r="G19" s="14">
        <v>191</v>
      </c>
      <c r="H19" s="14">
        <v>190</v>
      </c>
      <c r="I19" s="14">
        <v>191</v>
      </c>
      <c r="J19" s="14">
        <v>353</v>
      </c>
      <c r="K19" s="14">
        <v>179</v>
      </c>
      <c r="L19" s="14">
        <v>178</v>
      </c>
      <c r="M19" s="14">
        <v>179</v>
      </c>
      <c r="N19" s="14">
        <v>329</v>
      </c>
      <c r="O19" s="14">
        <v>185</v>
      </c>
      <c r="P19" s="14">
        <v>183</v>
      </c>
      <c r="Q19" s="14">
        <v>185</v>
      </c>
      <c r="R19" s="14">
        <v>340</v>
      </c>
      <c r="S19" s="14">
        <v>156</v>
      </c>
      <c r="T19" s="14">
        <v>155</v>
      </c>
      <c r="U19" s="14">
        <v>156</v>
      </c>
      <c r="V19" s="14">
        <v>287</v>
      </c>
    </row>
    <row r="20" spans="3:22" ht="15" customHeight="1" x14ac:dyDescent="0.2">
      <c r="C20" s="30" t="s">
        <v>25</v>
      </c>
      <c r="D20" s="29"/>
      <c r="E20" s="29"/>
      <c r="F20" s="7" t="s">
        <v>94</v>
      </c>
      <c r="G20" s="14">
        <v>6677</v>
      </c>
      <c r="H20" s="14">
        <v>6774</v>
      </c>
      <c r="I20" s="14">
        <v>7324</v>
      </c>
      <c r="J20" s="14">
        <v>7729</v>
      </c>
      <c r="K20" s="14">
        <v>6664</v>
      </c>
      <c r="L20" s="14">
        <v>6770</v>
      </c>
      <c r="M20" s="14">
        <v>7389</v>
      </c>
      <c r="N20" s="14">
        <v>7700</v>
      </c>
      <c r="O20" s="14">
        <v>6762</v>
      </c>
      <c r="P20" s="14">
        <v>6904</v>
      </c>
      <c r="Q20" s="14">
        <v>7515</v>
      </c>
      <c r="R20" s="14">
        <v>7905</v>
      </c>
      <c r="S20" s="14">
        <v>6843</v>
      </c>
      <c r="T20" s="14">
        <v>7121</v>
      </c>
      <c r="U20" s="14">
        <v>7585</v>
      </c>
      <c r="V20" s="14">
        <v>8274</v>
      </c>
    </row>
    <row r="21" spans="3:22" ht="15" customHeight="1" x14ac:dyDescent="0.2">
      <c r="D21" s="30" t="s">
        <v>26</v>
      </c>
      <c r="E21" s="29"/>
      <c r="F21" s="7" t="s">
        <v>27</v>
      </c>
      <c r="G21" s="14">
        <v>5804</v>
      </c>
      <c r="H21" s="14">
        <v>5594</v>
      </c>
      <c r="I21" s="14">
        <v>5572</v>
      </c>
      <c r="J21" s="14">
        <v>6122</v>
      </c>
      <c r="K21" s="14">
        <v>5754</v>
      </c>
      <c r="L21" s="14">
        <v>5532</v>
      </c>
      <c r="M21" s="14">
        <v>5493</v>
      </c>
      <c r="N21" s="14">
        <v>6047</v>
      </c>
      <c r="O21" s="14">
        <v>5792</v>
      </c>
      <c r="P21" s="14">
        <v>5583</v>
      </c>
      <c r="Q21" s="14">
        <v>5534</v>
      </c>
      <c r="R21" s="14">
        <v>6120</v>
      </c>
      <c r="S21" s="14">
        <v>5805</v>
      </c>
      <c r="T21" s="14">
        <v>5595</v>
      </c>
      <c r="U21" s="14">
        <v>5547</v>
      </c>
      <c r="V21" s="14">
        <v>6423</v>
      </c>
    </row>
    <row r="22" spans="3:22" ht="15" customHeight="1" x14ac:dyDescent="0.2">
      <c r="D22" s="30" t="s">
        <v>28</v>
      </c>
      <c r="E22" s="29"/>
      <c r="F22" s="7" t="s">
        <v>74</v>
      </c>
      <c r="G22" s="14">
        <v>873</v>
      </c>
      <c r="H22" s="14">
        <v>1181</v>
      </c>
      <c r="I22" s="14">
        <v>1751</v>
      </c>
      <c r="J22" s="14">
        <v>1606</v>
      </c>
      <c r="K22" s="14">
        <v>910</v>
      </c>
      <c r="L22" s="14">
        <v>1238</v>
      </c>
      <c r="M22" s="14">
        <v>1896</v>
      </c>
      <c r="N22" s="14">
        <v>1652</v>
      </c>
      <c r="O22" s="14">
        <v>970</v>
      </c>
      <c r="P22" s="14">
        <v>1321</v>
      </c>
      <c r="Q22" s="14">
        <v>1980</v>
      </c>
      <c r="R22" s="14">
        <v>1785</v>
      </c>
      <c r="S22" s="14">
        <v>1038</v>
      </c>
      <c r="T22" s="14">
        <v>1525</v>
      </c>
      <c r="U22" s="14">
        <v>2038</v>
      </c>
      <c r="V22" s="14">
        <v>1851</v>
      </c>
    </row>
    <row r="23" spans="3:22" ht="15" customHeight="1" x14ac:dyDescent="0.2">
      <c r="C23" s="30" t="s">
        <v>30</v>
      </c>
      <c r="D23" s="29"/>
      <c r="E23" s="29"/>
      <c r="F23" s="7" t="s">
        <v>31</v>
      </c>
      <c r="G23" s="14">
        <v>907</v>
      </c>
      <c r="H23" s="14">
        <v>664</v>
      </c>
      <c r="I23" s="14">
        <v>232</v>
      </c>
      <c r="J23" s="14">
        <v>725</v>
      </c>
      <c r="K23" s="14">
        <v>842</v>
      </c>
      <c r="L23" s="14">
        <v>455</v>
      </c>
      <c r="M23" s="14">
        <v>642</v>
      </c>
      <c r="N23" s="14">
        <v>1067</v>
      </c>
      <c r="O23" s="14">
        <v>669</v>
      </c>
      <c r="P23" s="14">
        <v>893</v>
      </c>
      <c r="Q23" s="14">
        <v>680</v>
      </c>
      <c r="R23" s="14">
        <v>928</v>
      </c>
      <c r="S23" s="14">
        <v>957</v>
      </c>
      <c r="T23" s="14">
        <v>967</v>
      </c>
      <c r="U23" s="14">
        <v>768</v>
      </c>
      <c r="V23" s="14">
        <v>1012</v>
      </c>
    </row>
    <row r="24" spans="3:22" ht="15" customHeight="1" x14ac:dyDescent="0.2">
      <c r="D24" s="30" t="s">
        <v>32</v>
      </c>
      <c r="E24" s="29"/>
      <c r="F24" s="7" t="s">
        <v>33</v>
      </c>
      <c r="G24" s="14">
        <v>14</v>
      </c>
      <c r="H24" s="14">
        <v>14</v>
      </c>
      <c r="I24" s="14">
        <v>14</v>
      </c>
      <c r="J24" s="14">
        <v>14</v>
      </c>
      <c r="K24" s="14">
        <v>26</v>
      </c>
      <c r="L24" s="14">
        <v>26</v>
      </c>
      <c r="M24" s="14">
        <v>26</v>
      </c>
      <c r="N24" s="14">
        <v>26</v>
      </c>
      <c r="O24" s="14">
        <v>27</v>
      </c>
      <c r="P24" s="14">
        <v>27</v>
      </c>
      <c r="Q24" s="14">
        <v>27</v>
      </c>
      <c r="R24" s="14">
        <v>27</v>
      </c>
      <c r="S24" s="14">
        <v>27</v>
      </c>
      <c r="T24" s="14">
        <v>27</v>
      </c>
      <c r="U24" s="14">
        <v>27</v>
      </c>
      <c r="V24" s="14">
        <v>27</v>
      </c>
    </row>
    <row r="25" spans="3:22" ht="15" customHeight="1" x14ac:dyDescent="0.2">
      <c r="D25" s="30" t="s">
        <v>34</v>
      </c>
      <c r="E25" s="29"/>
      <c r="F25" s="7" t="s">
        <v>35</v>
      </c>
      <c r="G25" s="14">
        <v>82</v>
      </c>
      <c r="H25" s="14">
        <v>158</v>
      </c>
      <c r="I25" s="14">
        <v>93</v>
      </c>
      <c r="J25" s="14">
        <v>141</v>
      </c>
      <c r="K25" s="14">
        <v>85</v>
      </c>
      <c r="L25" s="14">
        <v>104</v>
      </c>
      <c r="M25" s="14">
        <v>104</v>
      </c>
      <c r="N25" s="14">
        <v>145</v>
      </c>
      <c r="O25" s="14">
        <v>95</v>
      </c>
      <c r="P25" s="14">
        <v>117</v>
      </c>
      <c r="Q25" s="14">
        <v>123</v>
      </c>
      <c r="R25" s="14">
        <v>168</v>
      </c>
      <c r="S25" s="14">
        <v>86</v>
      </c>
      <c r="T25" s="14">
        <v>121</v>
      </c>
      <c r="U25" s="14">
        <v>133</v>
      </c>
      <c r="V25" s="14">
        <v>190</v>
      </c>
    </row>
    <row r="26" spans="3:22" ht="15" customHeight="1" x14ac:dyDescent="0.2">
      <c r="D26" s="30" t="s">
        <v>36</v>
      </c>
      <c r="E26" s="29"/>
      <c r="F26" s="7" t="s">
        <v>37</v>
      </c>
      <c r="G26" s="14">
        <v>210</v>
      </c>
      <c r="H26" s="14">
        <v>175</v>
      </c>
      <c r="I26" s="14">
        <v>18</v>
      </c>
      <c r="J26" s="14">
        <v>91</v>
      </c>
      <c r="K26" s="14">
        <v>184</v>
      </c>
      <c r="L26" s="14">
        <v>87</v>
      </c>
      <c r="M26" s="14">
        <v>155</v>
      </c>
      <c r="N26" s="14">
        <v>186</v>
      </c>
      <c r="O26" s="14">
        <v>139</v>
      </c>
      <c r="P26" s="14">
        <v>149</v>
      </c>
      <c r="Q26" s="14">
        <v>186</v>
      </c>
      <c r="R26" s="14">
        <v>355</v>
      </c>
      <c r="S26" s="14">
        <v>184</v>
      </c>
      <c r="T26" s="14">
        <v>212</v>
      </c>
      <c r="U26" s="14">
        <v>132</v>
      </c>
      <c r="V26" s="14">
        <v>166</v>
      </c>
    </row>
    <row r="27" spans="3:22" ht="15" customHeight="1" x14ac:dyDescent="0.2">
      <c r="D27" s="30" t="s">
        <v>86</v>
      </c>
      <c r="E27" s="29"/>
      <c r="F27" s="7" t="s">
        <v>87</v>
      </c>
      <c r="G27" s="14">
        <v>602</v>
      </c>
      <c r="H27" s="14">
        <v>318</v>
      </c>
      <c r="I27" s="14">
        <v>108</v>
      </c>
      <c r="J27" s="14">
        <v>479</v>
      </c>
      <c r="K27" s="14">
        <v>546</v>
      </c>
      <c r="L27" s="14">
        <v>238</v>
      </c>
      <c r="M27" s="14">
        <v>357</v>
      </c>
      <c r="N27" s="14">
        <v>709</v>
      </c>
      <c r="O27" s="14">
        <v>408</v>
      </c>
      <c r="P27" s="14">
        <v>601</v>
      </c>
      <c r="Q27" s="14">
        <v>344</v>
      </c>
      <c r="R27" s="14">
        <v>378</v>
      </c>
      <c r="S27" s="14">
        <v>661</v>
      </c>
      <c r="T27" s="14">
        <v>608</v>
      </c>
      <c r="U27" s="14">
        <v>477</v>
      </c>
      <c r="V27" s="14">
        <v>629</v>
      </c>
    </row>
    <row r="28" spans="3:22" ht="15" customHeight="1" x14ac:dyDescent="0.2">
      <c r="E28" s="7" t="s">
        <v>88</v>
      </c>
      <c r="F28" s="7" t="s">
        <v>89</v>
      </c>
      <c r="G28" s="14">
        <v>83</v>
      </c>
      <c r="H28" s="14">
        <v>45</v>
      </c>
      <c r="I28" s="14">
        <v>25</v>
      </c>
      <c r="J28" s="14">
        <v>63</v>
      </c>
      <c r="K28" s="14">
        <v>79</v>
      </c>
      <c r="L28" s="14">
        <v>33</v>
      </c>
      <c r="M28" s="14">
        <v>53</v>
      </c>
      <c r="N28" s="14">
        <v>55</v>
      </c>
      <c r="O28" s="14">
        <v>63</v>
      </c>
      <c r="P28" s="14">
        <v>73</v>
      </c>
      <c r="Q28" s="14">
        <v>63</v>
      </c>
      <c r="R28" s="14">
        <v>63</v>
      </c>
      <c r="S28" s="14">
        <v>75</v>
      </c>
      <c r="T28" s="14">
        <v>43</v>
      </c>
      <c r="U28" s="14">
        <v>62</v>
      </c>
      <c r="V28" s="14">
        <v>65</v>
      </c>
    </row>
    <row r="29" spans="3:22" ht="15" customHeight="1" x14ac:dyDescent="0.2">
      <c r="E29" s="7" t="s">
        <v>38</v>
      </c>
      <c r="F29" s="7" t="s">
        <v>90</v>
      </c>
      <c r="G29" s="14">
        <v>519</v>
      </c>
      <c r="H29" s="14">
        <v>273</v>
      </c>
      <c r="I29" s="14">
        <v>83</v>
      </c>
      <c r="J29" s="14">
        <v>416</v>
      </c>
      <c r="K29" s="14">
        <v>468</v>
      </c>
      <c r="L29" s="14">
        <v>205</v>
      </c>
      <c r="M29" s="14">
        <v>304</v>
      </c>
      <c r="N29" s="14">
        <v>655</v>
      </c>
      <c r="O29" s="14">
        <v>345</v>
      </c>
      <c r="P29" s="14">
        <v>528</v>
      </c>
      <c r="Q29" s="14">
        <v>282</v>
      </c>
      <c r="R29" s="14">
        <v>315</v>
      </c>
      <c r="S29" s="14">
        <v>585</v>
      </c>
      <c r="T29" s="14">
        <v>565</v>
      </c>
      <c r="U29" s="14">
        <v>414</v>
      </c>
      <c r="V29" s="14">
        <v>565</v>
      </c>
    </row>
    <row r="30" spans="3:22" ht="15" customHeight="1" x14ac:dyDescent="0.2">
      <c r="C30" s="30" t="s">
        <v>39</v>
      </c>
      <c r="D30" s="29"/>
      <c r="E30" s="29"/>
      <c r="F30" s="7" t="s">
        <v>40</v>
      </c>
      <c r="G30" s="14">
        <v>407</v>
      </c>
      <c r="H30" s="14">
        <v>230</v>
      </c>
      <c r="I30" s="14">
        <v>314</v>
      </c>
      <c r="J30" s="14">
        <v>2399</v>
      </c>
      <c r="K30" s="14">
        <v>327</v>
      </c>
      <c r="L30" s="14">
        <v>352</v>
      </c>
      <c r="M30" s="14">
        <v>247</v>
      </c>
      <c r="N30" s="14">
        <v>660</v>
      </c>
      <c r="O30" s="14">
        <v>328</v>
      </c>
      <c r="P30" s="14">
        <v>358</v>
      </c>
      <c r="Q30" s="14">
        <v>225</v>
      </c>
      <c r="R30" s="14">
        <v>702</v>
      </c>
      <c r="S30" s="14">
        <v>340</v>
      </c>
      <c r="T30" s="14">
        <v>683</v>
      </c>
      <c r="U30" s="14">
        <v>206</v>
      </c>
      <c r="V30" s="14">
        <v>635</v>
      </c>
    </row>
    <row r="31" spans="3:22" ht="15" customHeight="1" x14ac:dyDescent="0.2">
      <c r="D31" s="30" t="s">
        <v>41</v>
      </c>
      <c r="E31" s="29"/>
      <c r="F31" s="7" t="s">
        <v>42</v>
      </c>
      <c r="G31" s="14">
        <v>407</v>
      </c>
      <c r="H31" s="14">
        <v>230</v>
      </c>
      <c r="I31" s="14">
        <v>314</v>
      </c>
      <c r="J31" s="14">
        <v>288</v>
      </c>
      <c r="K31" s="14">
        <v>327</v>
      </c>
      <c r="L31" s="14">
        <v>352</v>
      </c>
      <c r="M31" s="14">
        <v>247</v>
      </c>
      <c r="N31" s="14">
        <v>660</v>
      </c>
      <c r="O31" s="14">
        <v>328</v>
      </c>
      <c r="P31" s="14">
        <v>358</v>
      </c>
      <c r="Q31" s="14">
        <v>225</v>
      </c>
      <c r="R31" s="14">
        <v>672</v>
      </c>
      <c r="S31" s="14">
        <v>340</v>
      </c>
      <c r="T31" s="14">
        <v>470</v>
      </c>
      <c r="U31" s="14">
        <v>206</v>
      </c>
      <c r="V31" s="14">
        <v>635</v>
      </c>
    </row>
    <row r="32" spans="3:22" ht="15" customHeight="1" x14ac:dyDescent="0.2">
      <c r="D32" s="30" t="s">
        <v>43</v>
      </c>
      <c r="E32" s="29"/>
      <c r="F32" s="7" t="s">
        <v>44</v>
      </c>
      <c r="G32" s="14">
        <v>0</v>
      </c>
      <c r="H32" s="14">
        <v>0</v>
      </c>
      <c r="I32" s="14">
        <v>0</v>
      </c>
      <c r="J32" s="14">
        <v>2111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30</v>
      </c>
      <c r="S32" s="14">
        <v>0</v>
      </c>
      <c r="T32" s="14">
        <v>213</v>
      </c>
      <c r="U32" s="14">
        <v>0</v>
      </c>
      <c r="V32" s="14">
        <v>0</v>
      </c>
    </row>
    <row r="33" spans="1:22" ht="15" customHeight="1" x14ac:dyDescent="0.2">
      <c r="B33" s="38" t="s">
        <v>45</v>
      </c>
      <c r="C33" s="29"/>
      <c r="D33" s="29"/>
      <c r="E33" s="29"/>
      <c r="F33" s="9" t="s">
        <v>91</v>
      </c>
      <c r="G33" s="16">
        <v>366</v>
      </c>
      <c r="H33" s="16">
        <v>317</v>
      </c>
      <c r="I33" s="16">
        <v>202</v>
      </c>
      <c r="J33" s="16">
        <v>384</v>
      </c>
      <c r="K33" s="16">
        <v>369</v>
      </c>
      <c r="L33" s="16">
        <v>414</v>
      </c>
      <c r="M33" s="16">
        <v>289</v>
      </c>
      <c r="N33" s="16">
        <v>539</v>
      </c>
      <c r="O33" s="16">
        <v>499</v>
      </c>
      <c r="P33" s="16">
        <v>324</v>
      </c>
      <c r="Q33" s="16">
        <v>471</v>
      </c>
      <c r="R33" s="16">
        <v>75</v>
      </c>
      <c r="S33" s="16">
        <v>651</v>
      </c>
      <c r="T33" s="16">
        <v>721</v>
      </c>
      <c r="U33" s="16">
        <v>491</v>
      </c>
      <c r="V33" s="16">
        <v>773</v>
      </c>
    </row>
    <row r="34" spans="1:22" ht="15" customHeight="1" x14ac:dyDescent="0.2">
      <c r="C34" s="36" t="s">
        <v>46</v>
      </c>
      <c r="D34" s="29"/>
      <c r="E34" s="29"/>
      <c r="F34" s="7" t="s">
        <v>47</v>
      </c>
      <c r="G34" s="14">
        <v>1244</v>
      </c>
      <c r="H34" s="14">
        <v>1196</v>
      </c>
      <c r="I34" s="14">
        <v>1080</v>
      </c>
      <c r="J34" s="14">
        <v>1262</v>
      </c>
      <c r="K34" s="14">
        <v>1299</v>
      </c>
      <c r="L34" s="14">
        <v>1344</v>
      </c>
      <c r="M34" s="14">
        <v>1219</v>
      </c>
      <c r="N34" s="14">
        <v>1470</v>
      </c>
      <c r="O34" s="14">
        <v>1486</v>
      </c>
      <c r="P34" s="14">
        <v>1311</v>
      </c>
      <c r="Q34" s="14">
        <v>1458</v>
      </c>
      <c r="R34" s="14">
        <v>1061</v>
      </c>
      <c r="S34" s="14">
        <v>1638</v>
      </c>
      <c r="T34" s="14">
        <v>1708</v>
      </c>
      <c r="U34" s="14">
        <v>1478</v>
      </c>
      <c r="V34" s="14">
        <v>1760</v>
      </c>
    </row>
    <row r="35" spans="1:22" ht="15" customHeight="1" x14ac:dyDescent="0.2">
      <c r="D35" s="28" t="s">
        <v>48</v>
      </c>
      <c r="E35" s="29"/>
      <c r="F35" s="7" t="s">
        <v>49</v>
      </c>
      <c r="G35" s="14">
        <v>1229</v>
      </c>
      <c r="H35" s="14">
        <v>1181</v>
      </c>
      <c r="I35" s="14">
        <v>1065</v>
      </c>
      <c r="J35" s="14">
        <v>1247</v>
      </c>
      <c r="K35" s="14">
        <v>1284</v>
      </c>
      <c r="L35" s="14">
        <v>1329</v>
      </c>
      <c r="M35" s="14">
        <v>1204</v>
      </c>
      <c r="N35" s="14">
        <v>1455</v>
      </c>
      <c r="O35" s="14">
        <v>1471</v>
      </c>
      <c r="P35" s="14">
        <v>1296</v>
      </c>
      <c r="Q35" s="14">
        <v>1443</v>
      </c>
      <c r="R35" s="14">
        <v>1151</v>
      </c>
      <c r="S35" s="14">
        <v>1623</v>
      </c>
      <c r="T35" s="14">
        <v>1693</v>
      </c>
      <c r="U35" s="14">
        <v>1463</v>
      </c>
      <c r="V35" s="14">
        <v>1745</v>
      </c>
    </row>
    <row r="36" spans="1:22" ht="15" customHeight="1" x14ac:dyDescent="0.2">
      <c r="D36" s="28" t="s">
        <v>50</v>
      </c>
      <c r="E36" s="29"/>
      <c r="F36" s="7" t="s">
        <v>51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  <c r="T36" s="14">
        <v>15</v>
      </c>
      <c r="U36" s="14">
        <v>15</v>
      </c>
      <c r="V36" s="14">
        <v>15</v>
      </c>
    </row>
    <row r="37" spans="1:22" ht="15" customHeight="1" x14ac:dyDescent="0.2">
      <c r="D37" s="28" t="s">
        <v>52</v>
      </c>
      <c r="E37" s="29"/>
      <c r="F37" s="7" t="s">
        <v>92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-105</v>
      </c>
      <c r="S37" s="14">
        <v>0</v>
      </c>
      <c r="T37" s="14">
        <v>0</v>
      </c>
      <c r="U37" s="14">
        <v>0</v>
      </c>
      <c r="V37" s="14">
        <v>0</v>
      </c>
    </row>
    <row r="38" spans="1:22" ht="15" customHeight="1" x14ac:dyDescent="0.2">
      <c r="C38" s="36" t="s">
        <v>53</v>
      </c>
      <c r="D38" s="29"/>
      <c r="E38" s="29"/>
      <c r="F38" s="5" t="s">
        <v>85</v>
      </c>
      <c r="G38" s="17">
        <v>-879</v>
      </c>
      <c r="H38" s="17">
        <v>-879</v>
      </c>
      <c r="I38" s="17">
        <v>-879</v>
      </c>
      <c r="J38" s="17">
        <v>-879</v>
      </c>
      <c r="K38" s="17">
        <v>-931</v>
      </c>
      <c r="L38" s="17">
        <v>-931</v>
      </c>
      <c r="M38" s="17">
        <v>-931</v>
      </c>
      <c r="N38" s="17">
        <v>-931</v>
      </c>
      <c r="O38" s="17">
        <v>-987</v>
      </c>
      <c r="P38" s="17">
        <v>-987</v>
      </c>
      <c r="Q38" s="17">
        <v>-987</v>
      </c>
      <c r="R38" s="17">
        <v>-987</v>
      </c>
      <c r="S38" s="17">
        <v>-987</v>
      </c>
      <c r="T38" s="17">
        <v>-987</v>
      </c>
      <c r="U38" s="17">
        <v>-987</v>
      </c>
      <c r="V38" s="17">
        <v>-987</v>
      </c>
    </row>
    <row r="39" spans="1:22" s="20" customFormat="1" ht="15" customHeight="1" x14ac:dyDescent="0.2">
      <c r="A39" s="37" t="s">
        <v>54</v>
      </c>
      <c r="B39" s="32"/>
      <c r="C39" s="32"/>
      <c r="D39" s="32"/>
      <c r="E39" s="32"/>
      <c r="F39" s="18" t="s">
        <v>95</v>
      </c>
      <c r="G39" s="19">
        <v>6822</v>
      </c>
      <c r="H39" s="19">
        <v>6720</v>
      </c>
      <c r="I39" s="19">
        <v>6660</v>
      </c>
      <c r="J39" s="19">
        <v>6623</v>
      </c>
      <c r="K39" s="19">
        <v>7021</v>
      </c>
      <c r="L39" s="19">
        <v>6917</v>
      </c>
      <c r="M39" s="19">
        <v>6946</v>
      </c>
      <c r="N39" s="19">
        <v>6909</v>
      </c>
      <c r="O39" s="19">
        <v>7435</v>
      </c>
      <c r="P39" s="19">
        <v>7339</v>
      </c>
      <c r="Q39" s="19">
        <v>7402</v>
      </c>
      <c r="R39" s="19">
        <v>7418</v>
      </c>
      <c r="S39" s="19">
        <v>7920</v>
      </c>
      <c r="T39" s="19">
        <v>7972</v>
      </c>
      <c r="U39" s="19">
        <v>8090</v>
      </c>
      <c r="V39" s="19">
        <v>7932</v>
      </c>
    </row>
    <row r="40" spans="1:22" s="20" customFormat="1" ht="15" customHeight="1" x14ac:dyDescent="0.2">
      <c r="B40" s="35" t="s">
        <v>55</v>
      </c>
      <c r="C40" s="32"/>
      <c r="D40" s="32"/>
      <c r="E40" s="32"/>
      <c r="F40" s="5" t="s">
        <v>56</v>
      </c>
      <c r="G40" s="17">
        <v>8008</v>
      </c>
      <c r="H40" s="17">
        <v>8044</v>
      </c>
      <c r="I40" s="17">
        <v>7991</v>
      </c>
      <c r="J40" s="17">
        <v>8133</v>
      </c>
      <c r="K40" s="17">
        <v>8228</v>
      </c>
      <c r="L40" s="17">
        <v>8262</v>
      </c>
      <c r="M40" s="17">
        <v>8297</v>
      </c>
      <c r="N40" s="17">
        <v>8439</v>
      </c>
      <c r="O40" s="17">
        <v>8677</v>
      </c>
      <c r="P40" s="17">
        <v>8707</v>
      </c>
      <c r="Q40" s="17">
        <v>8783</v>
      </c>
      <c r="R40" s="17">
        <v>8952</v>
      </c>
      <c r="S40" s="17">
        <v>9224</v>
      </c>
      <c r="T40" s="17">
        <v>9420</v>
      </c>
      <c r="U40" s="17">
        <v>9546</v>
      </c>
      <c r="V40" s="17">
        <v>9574</v>
      </c>
    </row>
    <row r="41" spans="1:22" s="20" customFormat="1" ht="15" customHeight="1" x14ac:dyDescent="0.2">
      <c r="B41" s="35" t="s">
        <v>57</v>
      </c>
      <c r="C41" s="32"/>
      <c r="D41" s="32"/>
      <c r="E41" s="32"/>
      <c r="F41" s="5" t="s">
        <v>58</v>
      </c>
      <c r="G41" s="17">
        <v>-1186</v>
      </c>
      <c r="H41" s="17">
        <v>-1325</v>
      </c>
      <c r="I41" s="17">
        <v>-1331</v>
      </c>
      <c r="J41" s="17">
        <v>-1511</v>
      </c>
      <c r="K41" s="17">
        <v>-1207</v>
      </c>
      <c r="L41" s="17">
        <v>-1345</v>
      </c>
      <c r="M41" s="17">
        <v>-1351</v>
      </c>
      <c r="N41" s="17">
        <v>-1530</v>
      </c>
      <c r="O41" s="17">
        <v>-1243</v>
      </c>
      <c r="P41" s="17">
        <v>-1368</v>
      </c>
      <c r="Q41" s="17">
        <v>-1382</v>
      </c>
      <c r="R41" s="17">
        <v>-1534</v>
      </c>
      <c r="S41" s="17">
        <v>-1304</v>
      </c>
      <c r="T41" s="17">
        <v>-1449</v>
      </c>
      <c r="U41" s="17">
        <v>-1455</v>
      </c>
      <c r="V41" s="17">
        <v>-1643</v>
      </c>
    </row>
    <row r="42" spans="1:22" s="20" customFormat="1" ht="15" customHeight="1" x14ac:dyDescent="0.2">
      <c r="D42" s="35" t="s">
        <v>59</v>
      </c>
      <c r="E42" s="32"/>
      <c r="F42" s="5" t="s">
        <v>60</v>
      </c>
      <c r="G42" s="17">
        <v>-279</v>
      </c>
      <c r="H42" s="17">
        <v>-279</v>
      </c>
      <c r="I42" s="17">
        <v>-279</v>
      </c>
      <c r="J42" s="17">
        <v>-279</v>
      </c>
      <c r="K42" s="17">
        <v>-305</v>
      </c>
      <c r="L42" s="17">
        <v>-305</v>
      </c>
      <c r="M42" s="17">
        <v>-305</v>
      </c>
      <c r="N42" s="17">
        <v>-305</v>
      </c>
      <c r="O42" s="17">
        <v>-331</v>
      </c>
      <c r="P42" s="17">
        <v>-331</v>
      </c>
      <c r="Q42" s="17">
        <v>-331</v>
      </c>
      <c r="R42" s="17">
        <v>-331</v>
      </c>
      <c r="S42" s="17">
        <v>-358</v>
      </c>
      <c r="T42" s="17">
        <v>-358</v>
      </c>
      <c r="U42" s="17">
        <v>-358</v>
      </c>
      <c r="V42" s="17">
        <v>-358</v>
      </c>
    </row>
    <row r="43" spans="1:22" s="20" customFormat="1" ht="15" customHeight="1" x14ac:dyDescent="0.2">
      <c r="D43" s="35" t="s">
        <v>61</v>
      </c>
      <c r="E43" s="32"/>
      <c r="F43" s="5" t="s">
        <v>62</v>
      </c>
      <c r="G43" s="17">
        <v>-5</v>
      </c>
      <c r="H43" s="17">
        <v>-5</v>
      </c>
      <c r="I43" s="17">
        <v>-5</v>
      </c>
      <c r="J43" s="17">
        <v>-5</v>
      </c>
      <c r="K43" s="17">
        <v>-5</v>
      </c>
      <c r="L43" s="17">
        <v>-5</v>
      </c>
      <c r="M43" s="17">
        <v>-5</v>
      </c>
      <c r="N43" s="17">
        <v>-5</v>
      </c>
      <c r="O43" s="17">
        <v>-5</v>
      </c>
      <c r="P43" s="17">
        <v>-5</v>
      </c>
      <c r="Q43" s="17">
        <v>-5</v>
      </c>
      <c r="R43" s="17">
        <v>-5</v>
      </c>
      <c r="S43" s="17">
        <v>-5</v>
      </c>
      <c r="T43" s="17">
        <v>-5</v>
      </c>
      <c r="U43" s="17">
        <v>-5</v>
      </c>
      <c r="V43" s="17">
        <v>-5</v>
      </c>
    </row>
    <row r="44" spans="1:22" s="20" customFormat="1" ht="15" customHeight="1" x14ac:dyDescent="0.2">
      <c r="D44" s="35" t="s">
        <v>63</v>
      </c>
      <c r="E44" s="32"/>
      <c r="F44" s="5" t="s">
        <v>64</v>
      </c>
      <c r="G44" s="17">
        <v>-901</v>
      </c>
      <c r="H44" s="17">
        <v>-1040</v>
      </c>
      <c r="I44" s="17">
        <v>-1047</v>
      </c>
      <c r="J44" s="17">
        <v>-1226</v>
      </c>
      <c r="K44" s="17">
        <v>-896</v>
      </c>
      <c r="L44" s="17">
        <v>-1034</v>
      </c>
      <c r="M44" s="17">
        <v>-1041</v>
      </c>
      <c r="N44" s="17">
        <v>-1220</v>
      </c>
      <c r="O44" s="17">
        <v>-906</v>
      </c>
      <c r="P44" s="17">
        <v>-1031</v>
      </c>
      <c r="Q44" s="17">
        <v>-1045</v>
      </c>
      <c r="R44" s="17">
        <v>-1197</v>
      </c>
      <c r="S44" s="17">
        <v>-941</v>
      </c>
      <c r="T44" s="17">
        <v>-1085</v>
      </c>
      <c r="U44" s="17">
        <v>-1092</v>
      </c>
      <c r="V44" s="17">
        <v>-1280</v>
      </c>
    </row>
    <row r="45" spans="1:22" s="20" customFormat="1" ht="15" customHeight="1" x14ac:dyDescent="0.2">
      <c r="A45" s="37" t="s">
        <v>65</v>
      </c>
      <c r="B45" s="32"/>
      <c r="C45" s="32"/>
      <c r="D45" s="32"/>
      <c r="E45" s="32"/>
      <c r="F45" s="21" t="s">
        <v>66</v>
      </c>
      <c r="G45" s="13">
        <v>7696</v>
      </c>
      <c r="H45" s="13">
        <v>7900</v>
      </c>
      <c r="I45" s="13">
        <v>8411</v>
      </c>
      <c r="J45" s="13">
        <v>8229</v>
      </c>
      <c r="K45" s="13">
        <v>7931</v>
      </c>
      <c r="L45" s="13">
        <v>8155</v>
      </c>
      <c r="M45" s="13">
        <v>8842</v>
      </c>
      <c r="N45" s="13">
        <v>8561</v>
      </c>
      <c r="O45" s="13">
        <v>8404</v>
      </c>
      <c r="P45" s="13">
        <v>8660</v>
      </c>
      <c r="Q45" s="13">
        <v>9382</v>
      </c>
      <c r="R45" s="13">
        <v>9203</v>
      </c>
      <c r="S45" s="13">
        <v>8958</v>
      </c>
      <c r="T45" s="13">
        <v>9497</v>
      </c>
      <c r="U45" s="13">
        <v>10128</v>
      </c>
      <c r="V45" s="13">
        <v>9782</v>
      </c>
    </row>
    <row r="46" spans="1:22" s="20" customFormat="1" ht="15" customHeight="1" x14ac:dyDescent="0.2">
      <c r="B46" s="35" t="s">
        <v>67</v>
      </c>
      <c r="C46" s="32"/>
      <c r="D46" s="32"/>
      <c r="E46" s="32"/>
      <c r="F46" s="4" t="s">
        <v>95</v>
      </c>
      <c r="G46" s="22">
        <v>6822</v>
      </c>
      <c r="H46" s="22">
        <v>6720</v>
      </c>
      <c r="I46" s="22">
        <v>6660</v>
      </c>
      <c r="J46" s="22">
        <v>6623</v>
      </c>
      <c r="K46" s="22">
        <v>7021</v>
      </c>
      <c r="L46" s="22">
        <v>6917</v>
      </c>
      <c r="M46" s="22">
        <v>6946</v>
      </c>
      <c r="N46" s="22">
        <v>6909</v>
      </c>
      <c r="O46" s="22">
        <v>7435</v>
      </c>
      <c r="P46" s="22">
        <v>7339</v>
      </c>
      <c r="Q46" s="22">
        <v>7402</v>
      </c>
      <c r="R46" s="22">
        <v>7418</v>
      </c>
      <c r="S46" s="22">
        <v>7920</v>
      </c>
      <c r="T46" s="22">
        <v>7972</v>
      </c>
      <c r="U46" s="22">
        <v>8090</v>
      </c>
      <c r="V46" s="22">
        <v>7932</v>
      </c>
    </row>
    <row r="47" spans="1:22" s="20" customFormat="1" ht="15" customHeight="1" x14ac:dyDescent="0.2">
      <c r="B47" s="35" t="s">
        <v>68</v>
      </c>
      <c r="C47" s="32"/>
      <c r="D47" s="32"/>
      <c r="E47" s="32"/>
      <c r="F47" s="5" t="s">
        <v>74</v>
      </c>
      <c r="G47" s="17">
        <v>873</v>
      </c>
      <c r="H47" s="17">
        <v>1181</v>
      </c>
      <c r="I47" s="17">
        <v>1751</v>
      </c>
      <c r="J47" s="17">
        <v>1606</v>
      </c>
      <c r="K47" s="17">
        <v>910</v>
      </c>
      <c r="L47" s="17">
        <v>1238</v>
      </c>
      <c r="M47" s="17">
        <v>1896</v>
      </c>
      <c r="N47" s="17">
        <v>1652</v>
      </c>
      <c r="O47" s="17">
        <v>970</v>
      </c>
      <c r="P47" s="17">
        <v>1321</v>
      </c>
      <c r="Q47" s="17">
        <v>1980</v>
      </c>
      <c r="R47" s="17">
        <v>1785</v>
      </c>
      <c r="S47" s="17">
        <v>1038</v>
      </c>
      <c r="T47" s="17">
        <v>1525</v>
      </c>
      <c r="U47" s="17">
        <v>2038</v>
      </c>
      <c r="V47" s="17">
        <v>1851</v>
      </c>
    </row>
    <row r="48" spans="1:22" s="20" customFormat="1" ht="15" customHeight="1" x14ac:dyDescent="0.2">
      <c r="A48" s="43" t="s">
        <v>69</v>
      </c>
      <c r="B48" s="32"/>
      <c r="C48" s="32"/>
      <c r="D48" s="3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s="20" customFormat="1" ht="15" customHeight="1" x14ac:dyDescent="0.2">
      <c r="B49" s="39" t="s">
        <v>70</v>
      </c>
      <c r="C49" s="32"/>
      <c r="D49" s="32"/>
      <c r="E49" s="32"/>
      <c r="F49" s="5" t="s">
        <v>71</v>
      </c>
      <c r="G49" s="17">
        <v>5190</v>
      </c>
      <c r="H49" s="17">
        <v>5332</v>
      </c>
      <c r="I49" s="17">
        <v>5674</v>
      </c>
      <c r="J49" s="17">
        <v>5559</v>
      </c>
      <c r="K49" s="17">
        <v>5369</v>
      </c>
      <c r="L49" s="17">
        <v>5537</v>
      </c>
      <c r="M49" s="17">
        <v>5934</v>
      </c>
      <c r="N49" s="17">
        <v>5773</v>
      </c>
      <c r="O49" s="17">
        <v>5739</v>
      </c>
      <c r="P49" s="17">
        <v>5919</v>
      </c>
      <c r="Q49" s="17">
        <v>6344</v>
      </c>
      <c r="R49" s="17">
        <v>6171</v>
      </c>
      <c r="S49" s="17">
        <v>6177</v>
      </c>
      <c r="T49" s="17">
        <v>6370</v>
      </c>
      <c r="U49" s="17">
        <v>6827</v>
      </c>
      <c r="V49" s="17">
        <v>6641</v>
      </c>
    </row>
    <row r="50" spans="1:22" s="20" customFormat="1" ht="15" customHeight="1" x14ac:dyDescent="0.2">
      <c r="C50" s="39" t="s">
        <v>72</v>
      </c>
      <c r="D50" s="32"/>
      <c r="E50" s="32"/>
      <c r="F50" s="5" t="s">
        <v>74</v>
      </c>
      <c r="G50" s="17">
        <v>873</v>
      </c>
      <c r="H50" s="17">
        <v>1181</v>
      </c>
      <c r="I50" s="17">
        <v>1751</v>
      </c>
      <c r="J50" s="17">
        <v>1606</v>
      </c>
      <c r="K50" s="17">
        <v>910</v>
      </c>
      <c r="L50" s="17">
        <v>1238</v>
      </c>
      <c r="M50" s="17">
        <v>1896</v>
      </c>
      <c r="N50" s="17">
        <v>1652</v>
      </c>
      <c r="O50" s="17">
        <v>970</v>
      </c>
      <c r="P50" s="17">
        <v>1321</v>
      </c>
      <c r="Q50" s="17">
        <v>1980</v>
      </c>
      <c r="R50" s="17">
        <v>1785</v>
      </c>
      <c r="S50" s="17">
        <v>1038</v>
      </c>
      <c r="T50" s="17">
        <v>1525</v>
      </c>
      <c r="U50" s="17">
        <v>2038</v>
      </c>
      <c r="V50" s="17">
        <v>1851</v>
      </c>
    </row>
    <row r="51" spans="1:22" s="20" customFormat="1" ht="15" customHeight="1" x14ac:dyDescent="0.2">
      <c r="C51" s="39" t="s">
        <v>73</v>
      </c>
      <c r="D51" s="32"/>
      <c r="E51" s="32"/>
      <c r="F51" s="5" t="s">
        <v>29</v>
      </c>
      <c r="G51" s="17">
        <v>4317</v>
      </c>
      <c r="H51" s="17">
        <v>4152</v>
      </c>
      <c r="I51" s="17">
        <v>3923</v>
      </c>
      <c r="J51" s="17">
        <v>3953</v>
      </c>
      <c r="K51" s="17">
        <v>4459</v>
      </c>
      <c r="L51" s="17">
        <v>4300</v>
      </c>
      <c r="M51" s="17">
        <v>4038</v>
      </c>
      <c r="N51" s="17">
        <v>4120</v>
      </c>
      <c r="O51" s="17">
        <v>4770</v>
      </c>
      <c r="P51" s="17">
        <v>4599</v>
      </c>
      <c r="Q51" s="17">
        <v>4363</v>
      </c>
      <c r="R51" s="17">
        <v>4386</v>
      </c>
      <c r="S51" s="17">
        <v>5139</v>
      </c>
      <c r="T51" s="17">
        <v>4845</v>
      </c>
      <c r="U51" s="17">
        <v>4789</v>
      </c>
      <c r="V51" s="17">
        <v>4790</v>
      </c>
    </row>
    <row r="52" spans="1:22" s="20" customFormat="1" ht="15" customHeight="1" x14ac:dyDescent="0.2">
      <c r="B52" s="39" t="s">
        <v>75</v>
      </c>
      <c r="C52" s="32"/>
      <c r="D52" s="32"/>
      <c r="E52" s="32"/>
      <c r="F52" s="5" t="s">
        <v>76</v>
      </c>
      <c r="G52" s="17">
        <v>2505</v>
      </c>
      <c r="H52" s="17">
        <v>2568</v>
      </c>
      <c r="I52" s="17">
        <v>2737</v>
      </c>
      <c r="J52" s="17">
        <v>2670</v>
      </c>
      <c r="K52" s="17">
        <v>2562</v>
      </c>
      <c r="L52" s="17">
        <v>2618</v>
      </c>
      <c r="M52" s="17">
        <v>2908</v>
      </c>
      <c r="N52" s="17">
        <v>2789</v>
      </c>
      <c r="O52" s="17">
        <v>2665</v>
      </c>
      <c r="P52" s="17">
        <v>2741</v>
      </c>
      <c r="Q52" s="17">
        <v>3038</v>
      </c>
      <c r="R52" s="17">
        <v>3032</v>
      </c>
      <c r="S52" s="17">
        <v>2782</v>
      </c>
      <c r="T52" s="17">
        <v>3127</v>
      </c>
      <c r="U52" s="17">
        <v>3301</v>
      </c>
      <c r="V52" s="17">
        <v>3142</v>
      </c>
    </row>
    <row r="53" spans="1:22" s="20" customFormat="1" ht="15" customHeight="1" x14ac:dyDescent="0.2">
      <c r="A53" s="42" t="s">
        <v>77</v>
      </c>
      <c r="B53" s="32"/>
      <c r="C53" s="32"/>
      <c r="D53" s="32"/>
      <c r="E53" s="32"/>
      <c r="F53" s="12" t="s">
        <v>78</v>
      </c>
      <c r="G53" s="13">
        <v>10994</v>
      </c>
      <c r="H53" s="13">
        <v>10926</v>
      </c>
      <c r="I53" s="13">
        <v>11247</v>
      </c>
      <c r="J53" s="13">
        <v>11682</v>
      </c>
      <c r="K53" s="13">
        <v>11123</v>
      </c>
      <c r="L53" s="13">
        <v>11069</v>
      </c>
      <c r="M53" s="13">
        <v>11427</v>
      </c>
      <c r="N53" s="13">
        <v>11820</v>
      </c>
      <c r="O53" s="13">
        <v>11531</v>
      </c>
      <c r="P53" s="13">
        <v>11502</v>
      </c>
      <c r="Q53" s="13">
        <v>11878</v>
      </c>
      <c r="R53" s="13">
        <v>12291</v>
      </c>
      <c r="S53" s="13">
        <v>11981</v>
      </c>
      <c r="T53" s="13">
        <v>11966</v>
      </c>
      <c r="U53" s="13">
        <v>12374</v>
      </c>
      <c r="V53" s="13">
        <v>13064</v>
      </c>
    </row>
    <row r="54" spans="1:22" s="20" customFormat="1" ht="15" customHeight="1" x14ac:dyDescent="0.2">
      <c r="B54" s="39" t="s">
        <v>26</v>
      </c>
      <c r="C54" s="32"/>
      <c r="D54" s="32"/>
      <c r="E54" s="32"/>
      <c r="F54" s="20" t="s">
        <v>82</v>
      </c>
      <c r="G54" s="17">
        <v>5804</v>
      </c>
      <c r="H54" s="17">
        <v>5594</v>
      </c>
      <c r="I54" s="17">
        <v>5572</v>
      </c>
      <c r="J54" s="17">
        <v>6122</v>
      </c>
      <c r="K54" s="17">
        <v>5754</v>
      </c>
      <c r="L54" s="17">
        <v>5532</v>
      </c>
      <c r="M54" s="17">
        <v>5493</v>
      </c>
      <c r="N54" s="17">
        <v>6047</v>
      </c>
      <c r="O54" s="17">
        <v>5792</v>
      </c>
      <c r="P54" s="17">
        <v>5583</v>
      </c>
      <c r="Q54" s="17">
        <v>5534</v>
      </c>
      <c r="R54" s="17">
        <v>6120</v>
      </c>
      <c r="S54" s="17">
        <v>5805</v>
      </c>
      <c r="T54" s="17">
        <v>5595</v>
      </c>
      <c r="U54" s="17">
        <v>5547</v>
      </c>
      <c r="V54" s="17">
        <v>6423</v>
      </c>
    </row>
    <row r="55" spans="1:22" s="20" customFormat="1" ht="15" customHeight="1" x14ac:dyDescent="0.2">
      <c r="A55" s="24"/>
      <c r="B55" s="41" t="s">
        <v>79</v>
      </c>
      <c r="C55" s="27"/>
      <c r="D55" s="27"/>
      <c r="E55" s="27"/>
      <c r="F55" s="24" t="s">
        <v>81</v>
      </c>
      <c r="G55" s="25">
        <v>5190</v>
      </c>
      <c r="H55" s="25">
        <v>5332</v>
      </c>
      <c r="I55" s="25">
        <v>5674</v>
      </c>
      <c r="J55" s="25">
        <v>5559</v>
      </c>
      <c r="K55" s="25">
        <v>5369</v>
      </c>
      <c r="L55" s="25">
        <v>5537</v>
      </c>
      <c r="M55" s="25">
        <v>5934</v>
      </c>
      <c r="N55" s="25">
        <v>5773</v>
      </c>
      <c r="O55" s="25">
        <v>5739</v>
      </c>
      <c r="P55" s="25">
        <v>5919</v>
      </c>
      <c r="Q55" s="25">
        <v>6344</v>
      </c>
      <c r="R55" s="25">
        <v>6171</v>
      </c>
      <c r="S55" s="25">
        <v>6177</v>
      </c>
      <c r="T55" s="25">
        <v>6370</v>
      </c>
      <c r="U55" s="25">
        <v>6827</v>
      </c>
      <c r="V55" s="25">
        <v>6641</v>
      </c>
    </row>
  </sheetData>
  <mergeCells count="50">
    <mergeCell ref="A1:U1"/>
    <mergeCell ref="D24:E24"/>
    <mergeCell ref="D37:E37"/>
    <mergeCell ref="B55:E55"/>
    <mergeCell ref="B54:E54"/>
    <mergeCell ref="B52:E52"/>
    <mergeCell ref="A53:E53"/>
    <mergeCell ref="D42:E42"/>
    <mergeCell ref="D43:E43"/>
    <mergeCell ref="C34:E34"/>
    <mergeCell ref="D26:E26"/>
    <mergeCell ref="D27:E27"/>
    <mergeCell ref="D35:E35"/>
    <mergeCell ref="D36:E36"/>
    <mergeCell ref="A48:D48"/>
    <mergeCell ref="B49:E49"/>
    <mergeCell ref="C50:E50"/>
    <mergeCell ref="C51:E51"/>
    <mergeCell ref="D44:E44"/>
    <mergeCell ref="A45:E45"/>
    <mergeCell ref="B46:E46"/>
    <mergeCell ref="B47:E47"/>
    <mergeCell ref="D21:E21"/>
    <mergeCell ref="D18:E18"/>
    <mergeCell ref="C17:E17"/>
    <mergeCell ref="B40:E40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A3:E3"/>
    <mergeCell ref="C12:E12"/>
    <mergeCell ref="D15:E15"/>
    <mergeCell ref="D16:E16"/>
    <mergeCell ref="D9:E9"/>
    <mergeCell ref="D11:E11"/>
    <mergeCell ref="C14:E14"/>
    <mergeCell ref="A4:E4"/>
    <mergeCell ref="B5:E5"/>
    <mergeCell ref="C6:E6"/>
    <mergeCell ref="D7:E7"/>
    <mergeCell ref="C8:E8"/>
  </mergeCells>
  <conditionalFormatting sqref="D32 F32:P32">
    <cfRule type="cellIs" dxfId="6" priority="7" operator="lessThan">
      <formula>0</formula>
    </cfRule>
  </conditionalFormatting>
  <conditionalFormatting sqref="Q32">
    <cfRule type="cellIs" dxfId="5" priority="6" operator="lessThan">
      <formula>0</formula>
    </cfRule>
  </conditionalFormatting>
  <conditionalFormatting sqref="R32">
    <cfRule type="cellIs" dxfId="4" priority="5" operator="lessThan">
      <formula>0</formula>
    </cfRule>
  </conditionalFormatting>
  <conditionalFormatting sqref="S32">
    <cfRule type="cellIs" dxfId="3" priority="4" operator="lessThan">
      <formula>0</formula>
    </cfRule>
  </conditionalFormatting>
  <conditionalFormatting sqref="T32">
    <cfRule type="cellIs" dxfId="2" priority="3" operator="lessThan">
      <formula>0</formula>
    </cfRule>
  </conditionalFormatting>
  <conditionalFormatting sqref="U32">
    <cfRule type="cellIs" dxfId="1" priority="2" operator="lessThan">
      <formula>0</formula>
    </cfRule>
  </conditionalFormatting>
  <conditionalFormatting sqref="V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GFSQ2018Q4TBL4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2019-04-12T09:07:19Z</dcterms:modified>
</cp:coreProperties>
</file>