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P-MIP2013TBL5.2" sheetId="1" r:id="rId1"/>
  </sheets>
  <calcPr calcId="145621"/>
</workbook>
</file>

<file path=xl/sharedStrings.xml><?xml version="1.0" encoding="utf-8"?>
<sst xmlns="http://schemas.openxmlformats.org/spreadsheetml/2006/main" count="40" uniqueCount="40">
  <si>
    <r>
      <t>5.2  EU: Total expenditure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on health as a percentage of GDP, 2010-2012</t>
    </r>
  </si>
  <si>
    <t>% of GDP</t>
  </si>
  <si>
    <t>PPS$ per capita</t>
  </si>
  <si>
    <t>Country</t>
  </si>
  <si>
    <t>Source: WHO Global Health Expenditure database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</si>
  <si>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Public and private, see Appendix 1 for details of PPS.</t>
    </r>
  </si>
  <si>
    <t>Netherlands</t>
  </si>
  <si>
    <t>France</t>
  </si>
  <si>
    <t>Austria</t>
  </si>
  <si>
    <t>Germany</t>
  </si>
  <si>
    <t>Denmark</t>
  </si>
  <si>
    <t>Belgium</t>
  </si>
  <si>
    <t>Ireland (% of GNI)</t>
  </si>
  <si>
    <t>Spain</t>
  </si>
  <si>
    <t>Sweden</t>
  </si>
  <si>
    <t>Portugal</t>
  </si>
  <si>
    <t>United Kingdom</t>
  </si>
  <si>
    <t>Greece</t>
  </si>
  <si>
    <t>Italy</t>
  </si>
  <si>
    <t>Finland</t>
  </si>
  <si>
    <t>Malta</t>
  </si>
  <si>
    <t>Slovenia</t>
  </si>
  <si>
    <t>Ireland (% of GDP)</t>
  </si>
  <si>
    <t>Hungary</t>
  </si>
  <si>
    <t>Slovakia</t>
  </si>
  <si>
    <t>Czech Republic</t>
  </si>
  <si>
    <t>Bulgaria</t>
  </si>
  <si>
    <t>Cyprus</t>
  </si>
  <si>
    <t>Luxembourg</t>
  </si>
  <si>
    <t>Croatia</t>
  </si>
  <si>
    <t>Poland</t>
  </si>
  <si>
    <t>Lithuania</t>
  </si>
  <si>
    <t>Latvia</t>
  </si>
  <si>
    <t>Estonia</t>
  </si>
  <si>
    <t>Romania</t>
  </si>
  <si>
    <t>Switzerland</t>
  </si>
  <si>
    <t>Iceland</t>
  </si>
  <si>
    <t>Norway</t>
  </si>
  <si>
    <t>Macedonia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</si>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</sst>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4" fontId="5" fillId="2" borderId="0" xfId="0" applyNumberFormat="1" applyFont="1" applyFill="1" applyAlignment="1"/>
    <xf numFmtId="164" fontId="5" fillId="0" borderId="0" xfId="0" applyNumberFormat="1" applyFont="1" applyFill="1" applyAlignment="1"/>
    <xf numFmtId="3" fontId="5" fillId="0" borderId="0" xfId="0" applyNumberFormat="1" applyFont="1" applyFill="1" applyAlignment="1"/>
    <xf numFmtId="164" fontId="2" fillId="2" borderId="0" xfId="0" applyNumberFormat="1" applyFont="1" applyFill="1" applyAlignment="1"/>
    <xf numFmtId="164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5" fillId="2" borderId="0" xfId="0" applyFont="1" applyFill="1"/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2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Normal_World Health Report - Annex 5" xfId="1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selection sqref="A1:E1"/>
    </sheetView>
  </sheetViews>
  <sheetFormatPr defaultRowHeight="13.2" x14ac:dyDescent="0.25"/>
  <cols>
    <col min="1" max="1" width="13.33203125" style="1" customWidth="1"/>
    <col min="2" max="5" width="11.33203125" style="1" customWidth="1"/>
    <col min="6" max="16384" width="8.88671875" style="1"/>
  </cols>
  <sheetData>
    <row r="1" spans="1:5" x14ac:dyDescent="0.25">
      <c r="A1" s="18" t="s">
        <v>0</v>
      </c>
      <c r="B1" s="19"/>
      <c r="C1" s="19"/>
      <c r="D1" s="19"/>
      <c r="E1" s="19"/>
    </row>
    <row r="2" spans="1:5" customFormat="1" ht="10.95" customHeight="1" x14ac:dyDescent="0.25"/>
    <row r="3" spans="1:5" ht="10.95" customHeight="1" x14ac:dyDescent="0.25">
      <c r="A3" s="2"/>
      <c r="B3" s="20" t="s">
        <v>1</v>
      </c>
      <c r="C3" s="20"/>
      <c r="D3" s="20"/>
      <c r="E3" s="3" t="s">
        <v>2</v>
      </c>
    </row>
    <row r="4" spans="1:5" ht="10.95" customHeight="1" x14ac:dyDescent="0.25">
      <c r="A4" s="4" t="s">
        <v>3</v>
      </c>
      <c r="B4" s="5">
        <v>2010</v>
      </c>
      <c r="C4" s="5">
        <v>2011</v>
      </c>
      <c r="D4" s="6">
        <v>2012</v>
      </c>
      <c r="E4" s="5">
        <v>2012</v>
      </c>
    </row>
    <row r="5" spans="1:5" ht="10.95" customHeight="1" x14ac:dyDescent="0.25">
      <c r="A5" s="7" t="s">
        <v>6</v>
      </c>
      <c r="B5" s="8">
        <v>12.06612941</v>
      </c>
      <c r="C5" s="8">
        <v>11.936890889999999</v>
      </c>
      <c r="D5" s="8">
        <v>12.43709179</v>
      </c>
      <c r="E5" s="9">
        <v>5384.6114038200003</v>
      </c>
    </row>
    <row r="6" spans="1:5" ht="10.95" customHeight="1" x14ac:dyDescent="0.25">
      <c r="A6" s="7" t="s">
        <v>7</v>
      </c>
      <c r="B6" s="8">
        <v>11.677003719999998</v>
      </c>
      <c r="C6" s="8">
        <v>11.63425097</v>
      </c>
      <c r="D6" s="8">
        <v>11.74743415</v>
      </c>
      <c r="E6" s="9">
        <v>4260.1812487799998</v>
      </c>
    </row>
    <row r="7" spans="1:5" ht="10.95" customHeight="1" x14ac:dyDescent="0.25">
      <c r="A7" s="7" t="s">
        <v>8</v>
      </c>
      <c r="B7" s="8">
        <v>11.6407908</v>
      </c>
      <c r="C7" s="8">
        <v>11.34492053</v>
      </c>
      <c r="D7" s="8">
        <v>11.465999849999999</v>
      </c>
      <c r="E7" s="9">
        <v>5065.05848092</v>
      </c>
    </row>
    <row r="8" spans="1:5" ht="10.95" customHeight="1" x14ac:dyDescent="0.25">
      <c r="A8" s="7" t="s">
        <v>9</v>
      </c>
      <c r="B8" s="8">
        <v>11.549515260000002</v>
      </c>
      <c r="C8" s="8">
        <v>11.33229191</v>
      </c>
      <c r="D8" s="8">
        <v>11.283009410000002</v>
      </c>
      <c r="E8" s="9">
        <v>4616.9791152199996</v>
      </c>
    </row>
    <row r="9" spans="1:5" ht="10.95" customHeight="1" x14ac:dyDescent="0.25">
      <c r="A9" s="7" t="s">
        <v>10</v>
      </c>
      <c r="B9" s="8">
        <v>11.075136449999999</v>
      </c>
      <c r="C9" s="8">
        <v>10.867091980000001</v>
      </c>
      <c r="D9" s="8">
        <v>11.194545690000002</v>
      </c>
      <c r="E9" s="9">
        <v>4719.7582634</v>
      </c>
    </row>
    <row r="10" spans="1:5" ht="10.95" customHeight="1" x14ac:dyDescent="0.25">
      <c r="A10" s="7" t="s">
        <v>11</v>
      </c>
      <c r="B10" s="8">
        <v>10.503040390000001</v>
      </c>
      <c r="C10" s="8">
        <v>10.513919250000001</v>
      </c>
      <c r="D10" s="8">
        <v>10.794123510000002</v>
      </c>
      <c r="E10" s="9">
        <v>4320.1134957800004</v>
      </c>
    </row>
    <row r="11" spans="1:5" ht="10.95" customHeight="1" x14ac:dyDescent="0.25">
      <c r="A11" s="10" t="s">
        <v>12</v>
      </c>
      <c r="B11" s="11">
        <v>11.076994608605707</v>
      </c>
      <c r="C11" s="11">
        <v>10.833408371694578</v>
      </c>
      <c r="D11" s="11">
        <v>9.9018072364205221</v>
      </c>
      <c r="E11" s="12">
        <v>3529.1610435600001</v>
      </c>
    </row>
    <row r="12" spans="1:5" ht="10.95" customHeight="1" x14ac:dyDescent="0.25">
      <c r="A12" s="7" t="s">
        <v>13</v>
      </c>
      <c r="B12" s="8">
        <v>9.607383239999999</v>
      </c>
      <c r="C12" s="8">
        <v>9.2969477699999992</v>
      </c>
      <c r="D12" s="8">
        <v>9.6183814600000002</v>
      </c>
      <c r="E12" s="9">
        <v>3144.9186242200003</v>
      </c>
    </row>
    <row r="13" spans="1:5" ht="10.95" customHeight="1" x14ac:dyDescent="0.25">
      <c r="A13" s="7" t="s">
        <v>14</v>
      </c>
      <c r="B13" s="8">
        <v>9.4687659800000006</v>
      </c>
      <c r="C13" s="8">
        <v>9.4661468800000002</v>
      </c>
      <c r="D13" s="8">
        <v>9.6124374800000005</v>
      </c>
      <c r="E13" s="9">
        <v>4157.7707460699994</v>
      </c>
    </row>
    <row r="14" spans="1:5" ht="10.95" customHeight="1" x14ac:dyDescent="0.25">
      <c r="A14" s="7" t="s">
        <v>15</v>
      </c>
      <c r="B14" s="8">
        <v>10.797034589999999</v>
      </c>
      <c r="C14" s="8">
        <v>10.234539779999999</v>
      </c>
      <c r="D14" s="8">
        <v>9.4481292500000027</v>
      </c>
      <c r="E14" s="9">
        <v>2399.7525954399998</v>
      </c>
    </row>
    <row r="15" spans="1:5" ht="10.95" customHeight="1" x14ac:dyDescent="0.25">
      <c r="A15" s="7" t="s">
        <v>16</v>
      </c>
      <c r="B15" s="8">
        <v>9.550428329999999</v>
      </c>
      <c r="C15" s="8">
        <v>9.4183508099999997</v>
      </c>
      <c r="D15" s="8">
        <v>9.4354410400000024</v>
      </c>
      <c r="E15" s="9">
        <v>3494.9423782600002</v>
      </c>
    </row>
    <row r="16" spans="1:5" ht="10.95" customHeight="1" x14ac:dyDescent="0.25">
      <c r="A16" s="7" t="s">
        <v>17</v>
      </c>
      <c r="B16" s="8">
        <v>9.3832188799999976</v>
      </c>
      <c r="C16" s="8">
        <v>8.9891092300000004</v>
      </c>
      <c r="D16" s="8">
        <v>9.2713374900000023</v>
      </c>
      <c r="E16" s="9">
        <v>2346.4971301999999</v>
      </c>
    </row>
    <row r="17" spans="1:5" ht="10.95" customHeight="1" x14ac:dyDescent="0.25">
      <c r="A17" s="7" t="s">
        <v>18</v>
      </c>
      <c r="B17" s="8">
        <v>9.4079099599999996</v>
      </c>
      <c r="C17" s="8">
        <v>9.2256108700000006</v>
      </c>
      <c r="D17" s="8">
        <v>9.1669662299999999</v>
      </c>
      <c r="E17" s="9">
        <v>3040.08479885</v>
      </c>
    </row>
    <row r="18" spans="1:5" ht="10.95" customHeight="1" x14ac:dyDescent="0.25">
      <c r="A18" s="7" t="s">
        <v>19</v>
      </c>
      <c r="B18" s="8">
        <v>8.9888339200000011</v>
      </c>
      <c r="C18" s="8">
        <v>9.001858369999999</v>
      </c>
      <c r="D18" s="8">
        <v>9.1479876000000004</v>
      </c>
      <c r="E18" s="9">
        <v>3544.6500678399998</v>
      </c>
    </row>
    <row r="19" spans="1:5" ht="10.95" customHeight="1" x14ac:dyDescent="0.25">
      <c r="A19" s="7" t="s">
        <v>20</v>
      </c>
      <c r="B19" s="8">
        <v>8.4902832799999999</v>
      </c>
      <c r="C19" s="8">
        <v>8.7471746800000005</v>
      </c>
      <c r="D19" s="8">
        <v>9.0897275599999965</v>
      </c>
      <c r="E19" s="9">
        <v>2547.7322597200005</v>
      </c>
    </row>
    <row r="20" spans="1:5" ht="10.95" customHeight="1" x14ac:dyDescent="0.25">
      <c r="A20" s="7" t="s">
        <v>21</v>
      </c>
      <c r="B20" s="8">
        <v>8.8718201499999996</v>
      </c>
      <c r="C20" s="8">
        <v>8.8500834899999994</v>
      </c>
      <c r="D20" s="8">
        <v>8.7596019300000005</v>
      </c>
      <c r="E20" s="9">
        <v>2419.8636724100002</v>
      </c>
    </row>
    <row r="21" spans="1:5" ht="10.95" customHeight="1" x14ac:dyDescent="0.25">
      <c r="A21" s="10" t="s">
        <v>22</v>
      </c>
      <c r="B21" s="11">
        <v>9.3119734800000007</v>
      </c>
      <c r="C21" s="11">
        <v>8.7911091599999995</v>
      </c>
      <c r="D21" s="11">
        <v>8.08534738</v>
      </c>
      <c r="E21" s="12">
        <v>3529.1610435600001</v>
      </c>
    </row>
    <row r="22" spans="1:5" ht="10.95" customHeight="1" x14ac:dyDescent="0.25">
      <c r="A22" s="7" t="s">
        <v>23</v>
      </c>
      <c r="B22" s="8">
        <v>8.0301807200000006</v>
      </c>
      <c r="C22" s="8">
        <v>7.8877289499999987</v>
      </c>
      <c r="D22" s="8">
        <v>7.8225744800000001</v>
      </c>
      <c r="E22" s="9">
        <v>1729.2701456799998</v>
      </c>
    </row>
    <row r="23" spans="1:5" ht="10.95" customHeight="1" x14ac:dyDescent="0.25">
      <c r="A23" s="7" t="s">
        <v>24</v>
      </c>
      <c r="B23" s="8">
        <v>8.9949566900000004</v>
      </c>
      <c r="C23" s="8">
        <v>7.9416220600000003</v>
      </c>
      <c r="D23" s="8">
        <v>7.8034284899999999</v>
      </c>
      <c r="E23" s="9">
        <v>1976.7926927799999</v>
      </c>
    </row>
    <row r="24" spans="1:5" ht="10.95" customHeight="1" x14ac:dyDescent="0.25">
      <c r="A24" s="7" t="s">
        <v>25</v>
      </c>
      <c r="B24" s="8">
        <v>7.4149462799999997</v>
      </c>
      <c r="C24" s="8">
        <v>7.4659724099999991</v>
      </c>
      <c r="D24" s="8">
        <v>7.6616271800000009</v>
      </c>
      <c r="E24" s="9">
        <v>2045.9830208999999</v>
      </c>
    </row>
    <row r="25" spans="1:5" ht="10.95" customHeight="1" x14ac:dyDescent="0.25">
      <c r="A25" s="7" t="s">
        <v>26</v>
      </c>
      <c r="B25" s="8">
        <v>7.5804184299999999</v>
      </c>
      <c r="C25" s="8">
        <v>7.2691716299999998</v>
      </c>
      <c r="D25" s="8">
        <v>7.4173601300000005</v>
      </c>
      <c r="E25" s="9">
        <v>1177.08013203</v>
      </c>
    </row>
    <row r="26" spans="1:5" ht="10.95" customHeight="1" x14ac:dyDescent="0.25">
      <c r="A26" s="7" t="s">
        <v>27</v>
      </c>
      <c r="B26" s="8">
        <v>7.3594060100000007</v>
      </c>
      <c r="C26" s="8">
        <v>7.4124448400000009</v>
      </c>
      <c r="D26" s="8">
        <v>7.3152908100000005</v>
      </c>
      <c r="E26" s="9">
        <v>2266.0025637400004</v>
      </c>
    </row>
    <row r="27" spans="1:5" ht="10.95" customHeight="1" x14ac:dyDescent="0.25">
      <c r="A27" s="7" t="s">
        <v>28</v>
      </c>
      <c r="B27" s="8">
        <v>7.2120384400000006</v>
      </c>
      <c r="C27" s="8">
        <v>6.6956640099999989</v>
      </c>
      <c r="D27" s="8">
        <v>6.8521201099999987</v>
      </c>
      <c r="E27" s="9">
        <v>6340.6095314100003</v>
      </c>
    </row>
    <row r="28" spans="1:5" ht="10.95" customHeight="1" x14ac:dyDescent="0.25">
      <c r="A28" s="7" t="s">
        <v>29</v>
      </c>
      <c r="B28" s="8">
        <v>7.8067938900000016</v>
      </c>
      <c r="C28" s="8">
        <v>6.8095436499999993</v>
      </c>
      <c r="D28" s="8">
        <v>6.8231364499999998</v>
      </c>
      <c r="E28" s="9">
        <v>1409.7696746900003</v>
      </c>
    </row>
    <row r="29" spans="1:5" ht="10.95" customHeight="1" x14ac:dyDescent="0.25">
      <c r="A29" s="7" t="s">
        <v>30</v>
      </c>
      <c r="B29" s="8">
        <v>6.9860572399999992</v>
      </c>
      <c r="C29" s="8">
        <v>6.8382601699999999</v>
      </c>
      <c r="D29" s="8">
        <v>6.719048840000001</v>
      </c>
      <c r="E29" s="9">
        <v>1489.25396224</v>
      </c>
    </row>
    <row r="30" spans="1:5" ht="10.95" customHeight="1" x14ac:dyDescent="0.25">
      <c r="A30" s="7" t="s">
        <v>31</v>
      </c>
      <c r="B30" s="8">
        <v>7.0462807900000017</v>
      </c>
      <c r="C30" s="8">
        <v>6.6902849900000003</v>
      </c>
      <c r="D30" s="8">
        <v>6.6526015199999993</v>
      </c>
      <c r="E30" s="9">
        <v>1426.2680981199999</v>
      </c>
    </row>
    <row r="31" spans="1:5" ht="10.95" customHeight="1" x14ac:dyDescent="0.25">
      <c r="A31" s="7" t="s">
        <v>32</v>
      </c>
      <c r="B31" s="8">
        <v>6.4862759500000013</v>
      </c>
      <c r="C31" s="8">
        <v>6.0109175099999996</v>
      </c>
      <c r="D31" s="8">
        <v>5.9860561600000004</v>
      </c>
      <c r="E31" s="9">
        <v>1188.0580768</v>
      </c>
    </row>
    <row r="32" spans="1:5" ht="10.95" customHeight="1" x14ac:dyDescent="0.25">
      <c r="A32" s="7" t="s">
        <v>33</v>
      </c>
      <c r="B32" s="8">
        <v>6.2826331599999987</v>
      </c>
      <c r="C32" s="8">
        <v>5.8362776899999993</v>
      </c>
      <c r="D32" s="8">
        <v>5.9427276700000009</v>
      </c>
      <c r="E32" s="9">
        <v>1385.34540322</v>
      </c>
    </row>
    <row r="33" spans="1:5" ht="10.95" customHeight="1" x14ac:dyDescent="0.25">
      <c r="A33" s="7" t="s">
        <v>34</v>
      </c>
      <c r="B33" s="8">
        <v>5.9463082400000005</v>
      </c>
      <c r="C33" s="8">
        <v>5.6067273999999996</v>
      </c>
      <c r="D33" s="8">
        <v>5.1114764099999999</v>
      </c>
      <c r="E33" s="9">
        <v>872.85889626000005</v>
      </c>
    </row>
    <row r="34" spans="1:5" ht="10.95" customHeight="1" x14ac:dyDescent="0.25">
      <c r="A34" s="13"/>
      <c r="B34" s="14"/>
      <c r="C34" s="14"/>
      <c r="D34" s="14"/>
      <c r="E34" s="15"/>
    </row>
    <row r="35" spans="1:5" ht="10.95" customHeight="1" x14ac:dyDescent="0.25">
      <c r="A35" s="7" t="s">
        <v>35</v>
      </c>
      <c r="B35" s="8">
        <v>10.881670989999998</v>
      </c>
      <c r="C35" s="8">
        <v>11.014807290000002</v>
      </c>
      <c r="D35" s="8">
        <v>11.29546436</v>
      </c>
      <c r="E35" s="9">
        <v>6062.0991429299993</v>
      </c>
    </row>
    <row r="36" spans="1:5" ht="10.95" customHeight="1" x14ac:dyDescent="0.25">
      <c r="A36" s="7" t="s">
        <v>36</v>
      </c>
      <c r="B36" s="8">
        <v>9.4307039199999991</v>
      </c>
      <c r="C36" s="8">
        <v>9.1652519599999973</v>
      </c>
      <c r="D36" s="8">
        <v>9.0612589400000019</v>
      </c>
      <c r="E36" s="9">
        <v>3435.85870204</v>
      </c>
    </row>
    <row r="37" spans="1:5" ht="10.95" customHeight="1" x14ac:dyDescent="0.25">
      <c r="A37" s="7" t="s">
        <v>37</v>
      </c>
      <c r="B37" s="8">
        <v>10.034219690000002</v>
      </c>
      <c r="C37" s="8">
        <v>9.9358669800000001</v>
      </c>
      <c r="D37" s="8">
        <v>9.0093063700000009</v>
      </c>
      <c r="E37" s="9">
        <v>5970.3218966299992</v>
      </c>
    </row>
    <row r="38" spans="1:5" ht="10.95" customHeight="1" x14ac:dyDescent="0.25">
      <c r="A38" s="7" t="s">
        <v>38</v>
      </c>
      <c r="B38" s="8">
        <v>6.9533175599999977</v>
      </c>
      <c r="C38" s="8">
        <v>6.9446465800000015</v>
      </c>
      <c r="D38" s="8">
        <v>7.1303087099999996</v>
      </c>
      <c r="E38" s="9">
        <v>834.93550618000006</v>
      </c>
    </row>
    <row r="39" spans="1:5" ht="10.95" customHeight="1" x14ac:dyDescent="0.25">
      <c r="A39" s="16" t="s">
        <v>39</v>
      </c>
      <c r="B39" s="17">
        <v>6.7513132299999992</v>
      </c>
      <c r="C39" s="8">
        <v>6.1287706400000008</v>
      </c>
      <c r="D39" s="8">
        <v>6.295606310000001</v>
      </c>
      <c r="E39" s="9">
        <v>1143.9067162399999</v>
      </c>
    </row>
    <row r="40" spans="1:5" ht="10.95" customHeight="1" x14ac:dyDescent="0.25">
      <c r="A40" s="21" t="s">
        <v>4</v>
      </c>
      <c r="B40" s="21"/>
      <c r="C40" s="21"/>
      <c r="D40" s="21"/>
      <c r="E40" s="21"/>
    </row>
    <row r="41" spans="1:5" ht="10.95" customHeight="1" x14ac:dyDescent="0.25">
      <c r="A41" s="22" t="s">
        <v>5</v>
      </c>
      <c r="B41" s="22"/>
      <c r="C41" s="22"/>
      <c r="D41" s="22"/>
      <c r="E41" s="22"/>
    </row>
  </sheetData>
  <mergeCells count="4">
    <mergeCell ref="A1:E1"/>
    <mergeCell ref="B3:D3"/>
    <mergeCell ref="A40:E40"/>
    <mergeCell ref="A41:E41"/>
  </mergeCells>
  <conditionalFormatting sqref="A5:E33 A35:E39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P-MIP2013TBL5.2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Hugh O'Neill</cp:lastModifiedBy>
  <dcterms:created xsi:type="dcterms:W3CDTF">2014-11-24T11:08:45Z</dcterms:created>
  <dcterms:modified xsi:type="dcterms:W3CDTF">2014-12-22T14:43:47Z</dcterms:modified>
</cp:coreProperties>
</file>