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B5E47200-92DE-4762-8659-16CF3D854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TBL1" sheetId="1" r:id="rId1"/>
  </sheets>
  <externalReferences>
    <externalReference r:id="rId2"/>
  </externalReferences>
  <definedNames>
    <definedName name="_TBL1">[1]CPI!#REF!</definedName>
    <definedName name="_xlnm.Print_Area" localSheetId="0">[1]CPI!$A$1:$K$63</definedName>
  </definedNames>
  <calcPr calcId="0"/>
</workbook>
</file>

<file path=xl/sharedStrings.xml><?xml version="1.0" encoding="utf-8"?>
<sst xmlns="http://schemas.openxmlformats.org/spreadsheetml/2006/main" count="60" uniqueCount="22">
  <si>
    <t>Period</t>
  </si>
  <si>
    <t>Percentage changes</t>
  </si>
  <si>
    <t>Consumer Price Index (CPI)</t>
  </si>
  <si>
    <t>1 month</t>
  </si>
  <si>
    <t>3 months</t>
  </si>
  <si>
    <t>12 months</t>
  </si>
  <si>
    <t>Table 1   Consumer Price Index (All Items)</t>
  </si>
  <si>
    <t>Dec. 2016=100</t>
  </si>
  <si>
    <t>Dec. 2023=100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</si>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</sst>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164" fontId="2" fillId="0" borderId="3" xfId="0" applyNumberFormat="1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horizontal="right" vertical="center"/>
      <protection hidden="1"/>
    </xf>
    <xf numFmtId="0" fontId="2" fillId="0" borderId="2" xfId="0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164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7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tabSelected="1" zoomScaleNormal="100" zoomScaleSheetLayoutView="100" workbookViewId="0">
      <selection sqref="A1:K1"/>
    </sheetView>
  </sheetViews>
  <sheetFormatPr defaultColWidth="11.453125" defaultRowHeight="15" customHeight="1" x14ac:dyDescent="0.2"/>
  <cols>
    <col min="1" max="2" width="11.453125" style="1"/>
    <col min="3" max="3" width="14" style="1" customWidth="1"/>
    <col min="4" max="4" width="1.81640625" style="1" customWidth="1"/>
    <col min="5" max="5" width="14.26953125" style="1" customWidth="1"/>
    <col min="6" max="6" width="4.1796875" style="1" customWidth="1"/>
    <col min="7" max="7" width="10.7265625" style="1" customWidth="1"/>
    <col min="8" max="8" width="1.7265625" style="1" customWidth="1"/>
    <col min="9" max="9" width="10.7265625" style="1" customWidth="1"/>
    <col min="10" max="10" width="1.7265625" style="1" customWidth="1"/>
    <col min="11" max="11" width="10.7265625" style="1" customWidth="1"/>
    <col min="12" max="16384" width="11.453125" style="1"/>
  </cols>
  <sheetData>
    <row r="1" spans="1:11" ht="15" customHeight="1" x14ac:dyDescent="0.2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27" customHeight="1" x14ac:dyDescent="0.2">
      <c r="A2" s="15" t="s">
        <v>0</v>
      </c>
      <c r="B2" s="15"/>
      <c r="C2" s="17" t="s">
        <v>2</v>
      </c>
      <c r="D2" s="17"/>
      <c r="E2" s="17"/>
      <c r="F2" s="3"/>
      <c r="G2" s="18" t="s">
        <v>1</v>
      </c>
      <c r="H2" s="18"/>
      <c r="I2" s="18"/>
      <c r="J2" s="18"/>
      <c r="K2" s="18"/>
    </row>
    <row r="3" spans="1:11" ht="15" customHeight="1" x14ac:dyDescent="0.2">
      <c r="A3" s="16"/>
      <c r="B3" s="16"/>
      <c r="C3" s="4" t="s">
        <v>8</v>
      </c>
      <c r="D3" s="5"/>
      <c r="E3" s="4" t="s">
        <v>7</v>
      </c>
      <c r="F3" s="5"/>
      <c r="G3" s="6" t="s">
        <v>3</v>
      </c>
      <c r="H3" s="7"/>
      <c r="I3" s="6" t="s">
        <v>4</v>
      </c>
      <c r="J3" s="7"/>
      <c r="K3" s="6" t="s">
        <v>5</v>
      </c>
    </row>
    <row r="4" spans="1:11" ht="15" customHeight="1" x14ac:dyDescent="0.2">
      <c r="A4" s="8">
        <v>2019</v>
      </c>
      <c r="B4" s="9" t="s">
        <v>9</v>
      </c>
      <c r="C4" s="10">
        <v>84.3</v>
      </c>
      <c r="D4" s="10"/>
      <c r="E4" s="10">
        <v>102.1</v>
      </c>
      <c r="F4" s="10"/>
      <c r="G4" s="10"/>
      <c r="H4" s="10"/>
      <c r="I4" s="10"/>
      <c r="J4" s="10"/>
      <c r="K4" s="10">
        <v>0.9</v>
      </c>
    </row>
    <row r="5" spans="1:11" ht="15" customHeight="1" x14ac:dyDescent="0.2">
      <c r="A5" s="8">
        <v>2020</v>
      </c>
      <c r="B5" s="9" t="s">
        <v>9</v>
      </c>
      <c r="C5" s="10">
        <v>84</v>
      </c>
      <c r="D5" s="10"/>
      <c r="E5" s="10">
        <v>101.8</v>
      </c>
      <c r="F5" s="10"/>
      <c r="G5" s="10"/>
      <c r="H5" s="10"/>
      <c r="I5" s="10"/>
      <c r="J5" s="10"/>
      <c r="K5" s="10">
        <v>-0.3</v>
      </c>
    </row>
    <row r="6" spans="1:11" ht="15" customHeight="1" x14ac:dyDescent="0.2">
      <c r="A6" s="8">
        <v>2021</v>
      </c>
      <c r="B6" s="9" t="s">
        <v>9</v>
      </c>
      <c r="C6" s="10">
        <v>86</v>
      </c>
      <c r="D6" s="10"/>
      <c r="E6" s="10">
        <v>104.2</v>
      </c>
      <c r="F6" s="10"/>
      <c r="G6" s="10"/>
      <c r="H6" s="10"/>
      <c r="I6" s="10"/>
      <c r="J6" s="10"/>
      <c r="K6" s="10">
        <v>2.4</v>
      </c>
    </row>
    <row r="7" spans="1:11" ht="15" customHeight="1" x14ac:dyDescent="0.2">
      <c r="A7" s="8">
        <v>2022</v>
      </c>
      <c r="B7" s="9" t="s">
        <v>9</v>
      </c>
      <c r="C7" s="10">
        <v>92.7</v>
      </c>
      <c r="D7" s="10"/>
      <c r="E7" s="10">
        <v>112.3</v>
      </c>
      <c r="F7" s="10"/>
      <c r="G7" s="10"/>
      <c r="H7" s="10"/>
      <c r="I7" s="10"/>
      <c r="J7" s="10"/>
      <c r="K7" s="10">
        <v>7.8</v>
      </c>
    </row>
    <row r="8" spans="1:11" ht="15" customHeight="1" x14ac:dyDescent="0.2">
      <c r="A8" s="8">
        <v>2023</v>
      </c>
      <c r="B8" s="9" t="s">
        <v>9</v>
      </c>
      <c r="C8" s="10">
        <v>98.6</v>
      </c>
      <c r="D8" s="10"/>
      <c r="E8" s="10">
        <v>119.4</v>
      </c>
      <c r="F8" s="10"/>
      <c r="G8" s="10"/>
      <c r="H8" s="10"/>
      <c r="I8" s="10"/>
      <c r="J8" s="10"/>
      <c r="K8" s="10">
        <v>6.3</v>
      </c>
    </row>
    <row r="9" spans="1:11" ht="15" customHeight="1" x14ac:dyDescent="0.2">
      <c r="A9" s="8">
        <v>2024</v>
      </c>
      <c r="B9" s="9" t="s">
        <v>9</v>
      </c>
      <c r="C9" s="10">
        <v>100.7</v>
      </c>
      <c r="D9" s="10"/>
      <c r="E9" s="10">
        <v>121.9</v>
      </c>
      <c r="F9" s="10"/>
      <c r="G9" s="10"/>
      <c r="H9" s="10"/>
      <c r="I9" s="10"/>
      <c r="J9" s="10"/>
      <c r="K9" s="10">
        <v>2.1</v>
      </c>
    </row>
    <row r="10" spans="1:11" ht="15" customHeight="1" x14ac:dyDescent="0.2">
      <c r="A10" s="8">
        <v>2025</v>
      </c>
      <c r="B10" s="9" t="s">
        <v>9</v>
      </c>
      <c r="C10" s="10">
        <v>102.9</v>
      </c>
      <c r="D10" s="10"/>
      <c r="E10" s="10">
        <v>124.6</v>
      </c>
      <c r="F10" s="10"/>
      <c r="G10" s="10"/>
      <c r="H10" s="10"/>
      <c r="I10" s="10"/>
      <c r="J10" s="10"/>
      <c r="K10" s="10">
        <v>2.2000000000000002</v>
      </c>
    </row>
    <row r="11" spans="1:11" ht="15" customHeight="1" x14ac:dyDescent="0.2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5" customHeight="1" x14ac:dyDescent="0.2">
      <c r="A12" s="8">
        <v>2023</v>
      </c>
      <c r="B12" s="9" t="s">
        <v>10</v>
      </c>
      <c r="C12" s="10">
        <v>94.8</v>
      </c>
      <c r="D12" s="10"/>
      <c r="E12" s="10">
        <v>114.9</v>
      </c>
      <c r="F12" s="10"/>
      <c r="G12" s="10">
        <v>-0.8</v>
      </c>
      <c r="H12" s="10"/>
      <c r="I12" s="10">
        <v>-0.6</v>
      </c>
      <c r="J12" s="10"/>
      <c r="K12" s="10">
        <v>7.8</v>
      </c>
    </row>
    <row r="13" spans="1:11" ht="15" customHeight="1" x14ac:dyDescent="0.2">
      <c r="A13" s="8"/>
      <c r="B13" s="9" t="s">
        <v>11</v>
      </c>
      <c r="C13" s="10">
        <v>96.4</v>
      </c>
      <c r="D13" s="10"/>
      <c r="E13" s="10">
        <v>116.7</v>
      </c>
      <c r="F13" s="10"/>
      <c r="G13" s="10">
        <v>1.6</v>
      </c>
      <c r="H13" s="10"/>
      <c r="I13" s="10">
        <v>0.6</v>
      </c>
      <c r="J13" s="10"/>
      <c r="K13" s="10">
        <v>8.5</v>
      </c>
    </row>
    <row r="14" spans="1:11" ht="15" customHeight="1" x14ac:dyDescent="0.2">
      <c r="A14" s="8"/>
      <c r="B14" s="9" t="s">
        <v>12</v>
      </c>
      <c r="C14" s="10">
        <v>97.4</v>
      </c>
      <c r="D14" s="10"/>
      <c r="E14" s="10">
        <v>118</v>
      </c>
      <c r="F14" s="10"/>
      <c r="G14" s="10">
        <v>1.1000000000000001</v>
      </c>
      <c r="H14" s="10"/>
      <c r="I14" s="10">
        <v>1.9</v>
      </c>
      <c r="J14" s="10"/>
      <c r="K14" s="10">
        <v>7.7</v>
      </c>
    </row>
    <row r="15" spans="1:11" ht="15" customHeight="1" x14ac:dyDescent="0.2">
      <c r="A15" s="8"/>
      <c r="B15" s="9" t="s">
        <v>13</v>
      </c>
      <c r="C15" s="10">
        <v>97.9</v>
      </c>
      <c r="D15" s="10"/>
      <c r="E15" s="10">
        <v>118.6</v>
      </c>
      <c r="F15" s="10"/>
      <c r="G15" s="10">
        <v>0.5</v>
      </c>
      <c r="H15" s="10"/>
      <c r="I15" s="10">
        <v>3.2</v>
      </c>
      <c r="J15" s="10"/>
      <c r="K15" s="10">
        <v>7.2</v>
      </c>
    </row>
    <row r="16" spans="1:11" ht="15" customHeight="1" x14ac:dyDescent="0.2">
      <c r="A16" s="8"/>
      <c r="B16" s="9" t="s">
        <v>14</v>
      </c>
      <c r="C16" s="10">
        <v>98.3</v>
      </c>
      <c r="D16" s="10"/>
      <c r="E16" s="10">
        <v>119</v>
      </c>
      <c r="F16" s="10"/>
      <c r="G16" s="10">
        <v>0.3</v>
      </c>
      <c r="H16" s="10"/>
      <c r="I16" s="10">
        <v>2</v>
      </c>
      <c r="J16" s="10"/>
      <c r="K16" s="10">
        <v>6.6</v>
      </c>
    </row>
    <row r="17" spans="1:11" ht="15" customHeight="1" x14ac:dyDescent="0.2">
      <c r="A17" s="8"/>
      <c r="B17" s="9" t="s">
        <v>15</v>
      </c>
      <c r="C17" s="10">
        <v>99.1</v>
      </c>
      <c r="D17" s="10"/>
      <c r="E17" s="10">
        <v>120</v>
      </c>
      <c r="F17" s="10"/>
      <c r="G17" s="10">
        <v>0.8</v>
      </c>
      <c r="H17" s="10"/>
      <c r="I17" s="10">
        <v>1.7</v>
      </c>
      <c r="J17" s="10"/>
      <c r="K17" s="10">
        <v>6.1</v>
      </c>
    </row>
    <row r="18" spans="1:11" ht="15" customHeight="1" x14ac:dyDescent="0.2">
      <c r="A18" s="8"/>
      <c r="B18" s="9" t="s">
        <v>16</v>
      </c>
      <c r="C18" s="10">
        <v>99.3</v>
      </c>
      <c r="D18" s="10"/>
      <c r="E18" s="10">
        <v>120.2</v>
      </c>
      <c r="F18" s="10"/>
      <c r="G18" s="10">
        <v>0.2</v>
      </c>
      <c r="H18" s="10"/>
      <c r="I18" s="10">
        <v>1.3</v>
      </c>
      <c r="J18" s="10"/>
      <c r="K18" s="10">
        <v>5.8</v>
      </c>
    </row>
    <row r="19" spans="1:11" ht="15" customHeight="1" x14ac:dyDescent="0.2">
      <c r="A19" s="8"/>
      <c r="B19" s="9" t="s">
        <v>17</v>
      </c>
      <c r="C19" s="10">
        <v>99.9</v>
      </c>
      <c r="D19" s="10"/>
      <c r="E19" s="10">
        <v>121</v>
      </c>
      <c r="F19" s="10"/>
      <c r="G19" s="10">
        <v>0.7</v>
      </c>
      <c r="H19" s="10"/>
      <c r="I19" s="10">
        <v>1.7</v>
      </c>
      <c r="J19" s="10"/>
      <c r="K19" s="10">
        <v>6.3</v>
      </c>
    </row>
    <row r="20" spans="1:11" ht="15" customHeight="1" x14ac:dyDescent="0.2">
      <c r="A20" s="8"/>
      <c r="B20" s="9" t="s">
        <v>18</v>
      </c>
      <c r="C20" s="10">
        <v>100</v>
      </c>
      <c r="D20" s="10"/>
      <c r="E20" s="10">
        <v>121.1</v>
      </c>
      <c r="F20" s="10"/>
      <c r="G20" s="10">
        <v>0.1</v>
      </c>
      <c r="H20" s="10"/>
      <c r="I20" s="10">
        <v>0.9</v>
      </c>
      <c r="J20" s="10"/>
      <c r="K20" s="10">
        <v>6.4</v>
      </c>
    </row>
    <row r="21" spans="1:11" ht="15" customHeight="1" x14ac:dyDescent="0.2">
      <c r="A21" s="8"/>
      <c r="B21" s="9" t="s">
        <v>19</v>
      </c>
      <c r="C21" s="10">
        <v>100.3</v>
      </c>
      <c r="D21" s="10"/>
      <c r="E21" s="10">
        <v>121.5</v>
      </c>
      <c r="F21" s="10"/>
      <c r="G21" s="10">
        <v>0.3</v>
      </c>
      <c r="H21" s="10"/>
      <c r="I21" s="10">
        <v>1.1000000000000001</v>
      </c>
      <c r="J21" s="10"/>
      <c r="K21" s="10">
        <v>5.0999999999999996</v>
      </c>
    </row>
    <row r="22" spans="1:11" ht="15" customHeight="1" x14ac:dyDescent="0.2">
      <c r="A22" s="8"/>
      <c r="B22" s="9" t="s">
        <v>20</v>
      </c>
      <c r="C22" s="10">
        <v>99.5</v>
      </c>
      <c r="D22" s="10"/>
      <c r="E22" s="10">
        <v>120.5</v>
      </c>
      <c r="F22" s="10"/>
      <c r="G22" s="10">
        <v>-0.8</v>
      </c>
      <c r="H22" s="10"/>
      <c r="I22" s="10">
        <v>-0.4</v>
      </c>
      <c r="J22" s="10"/>
      <c r="K22" s="10">
        <v>3.9</v>
      </c>
    </row>
    <row r="23" spans="1:11" ht="15" customHeight="1" x14ac:dyDescent="0.2">
      <c r="A23" s="8"/>
      <c r="B23" s="9" t="s">
        <v>21</v>
      </c>
      <c r="C23" s="10">
        <v>100</v>
      </c>
      <c r="D23" s="10"/>
      <c r="E23" s="10">
        <v>121.1</v>
      </c>
      <c r="F23" s="10"/>
      <c r="G23" s="10">
        <v>0.5</v>
      </c>
      <c r="H23" s="10"/>
      <c r="I23" s="10">
        <v>0</v>
      </c>
      <c r="J23" s="10"/>
      <c r="K23" s="10">
        <v>4.5999999999999996</v>
      </c>
    </row>
    <row r="24" spans="1:11" ht="15" customHeight="1" x14ac:dyDescent="0.2">
      <c r="A24" s="8"/>
      <c r="B24" s="9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" customHeight="1" x14ac:dyDescent="0.2">
      <c r="A25" s="8">
        <v>2024</v>
      </c>
      <c r="B25" s="9" t="s">
        <v>10</v>
      </c>
      <c r="C25" s="10">
        <v>98.7</v>
      </c>
      <c r="D25" s="10"/>
      <c r="E25" s="10">
        <v>119.6</v>
      </c>
      <c r="F25" s="10"/>
      <c r="G25" s="10">
        <v>-1.3</v>
      </c>
      <c r="H25" s="10"/>
      <c r="I25" s="10">
        <v>-1.6</v>
      </c>
      <c r="J25" s="10"/>
      <c r="K25" s="10">
        <v>4.0999999999999996</v>
      </c>
    </row>
    <row r="26" spans="1:11" ht="15" customHeight="1" x14ac:dyDescent="0.2">
      <c r="A26" s="8"/>
      <c r="B26" s="9" t="s">
        <v>11</v>
      </c>
      <c r="C26" s="10">
        <v>99.7</v>
      </c>
      <c r="D26" s="10"/>
      <c r="E26" s="10">
        <v>120.8</v>
      </c>
      <c r="F26" s="10"/>
      <c r="G26" s="10">
        <v>1</v>
      </c>
      <c r="H26" s="10"/>
      <c r="I26" s="10">
        <v>0.2</v>
      </c>
      <c r="J26" s="10"/>
      <c r="K26" s="10">
        <v>3.4</v>
      </c>
    </row>
    <row r="27" spans="1:11" ht="15" customHeight="1" x14ac:dyDescent="0.2">
      <c r="A27" s="8"/>
      <c r="B27" s="9" t="s">
        <v>12</v>
      </c>
      <c r="C27" s="10">
        <v>100.2</v>
      </c>
      <c r="D27" s="10"/>
      <c r="E27" s="10">
        <v>121.3</v>
      </c>
      <c r="F27" s="10"/>
      <c r="G27" s="10">
        <v>0.5</v>
      </c>
      <c r="H27" s="10"/>
      <c r="I27" s="10">
        <v>0.2</v>
      </c>
      <c r="J27" s="10"/>
      <c r="K27" s="10">
        <v>2.9</v>
      </c>
    </row>
    <row r="28" spans="1:11" ht="15" customHeight="1" x14ac:dyDescent="0.2">
      <c r="A28" s="8"/>
      <c r="B28" s="9" t="s">
        <v>13</v>
      </c>
      <c r="C28" s="10">
        <v>100.4</v>
      </c>
      <c r="D28" s="10"/>
      <c r="E28" s="10">
        <v>121.6</v>
      </c>
      <c r="F28" s="10"/>
      <c r="G28" s="10">
        <v>0.2</v>
      </c>
      <c r="H28" s="10"/>
      <c r="I28" s="10">
        <v>1.7</v>
      </c>
      <c r="J28" s="10"/>
      <c r="K28" s="10">
        <v>2.6</v>
      </c>
    </row>
    <row r="29" spans="1:11" ht="15" customHeight="1" x14ac:dyDescent="0.2">
      <c r="A29" s="8"/>
      <c r="B29" s="9" t="s">
        <v>14</v>
      </c>
      <c r="C29" s="10">
        <v>100.9</v>
      </c>
      <c r="D29" s="10"/>
      <c r="E29" s="10">
        <v>122.3</v>
      </c>
      <c r="F29" s="10"/>
      <c r="G29" s="10">
        <v>0.5</v>
      </c>
      <c r="H29" s="10"/>
      <c r="I29" s="10">
        <v>1.2</v>
      </c>
      <c r="J29" s="10"/>
      <c r="K29" s="10">
        <v>2.6</v>
      </c>
    </row>
    <row r="30" spans="1:11" ht="15" customHeight="1" x14ac:dyDescent="0.2">
      <c r="A30" s="8"/>
      <c r="B30" s="9" t="s">
        <v>15</v>
      </c>
      <c r="C30" s="10">
        <v>101.3</v>
      </c>
      <c r="D30" s="10"/>
      <c r="E30" s="10">
        <v>122.7</v>
      </c>
      <c r="F30" s="10"/>
      <c r="G30" s="10">
        <v>0.4</v>
      </c>
      <c r="H30" s="10"/>
      <c r="I30" s="10">
        <v>1.1000000000000001</v>
      </c>
      <c r="J30" s="10"/>
      <c r="K30" s="10">
        <v>2.2000000000000002</v>
      </c>
    </row>
    <row r="31" spans="1:11" ht="15" customHeight="1" x14ac:dyDescent="0.2">
      <c r="A31" s="8"/>
      <c r="B31" s="9" t="s">
        <v>16</v>
      </c>
      <c r="C31" s="10">
        <v>101.5</v>
      </c>
      <c r="D31" s="10"/>
      <c r="E31" s="10">
        <v>122.9</v>
      </c>
      <c r="F31" s="10"/>
      <c r="G31" s="10">
        <v>0.2</v>
      </c>
      <c r="H31" s="10"/>
      <c r="I31" s="10">
        <v>1.1000000000000001</v>
      </c>
      <c r="J31" s="10"/>
      <c r="K31" s="10">
        <v>2.2000000000000002</v>
      </c>
    </row>
    <row r="32" spans="1:11" ht="15" customHeight="1" x14ac:dyDescent="0.2">
      <c r="A32" s="8"/>
      <c r="B32" s="9" t="s">
        <v>17</v>
      </c>
      <c r="C32" s="10">
        <v>101.6</v>
      </c>
      <c r="D32" s="10"/>
      <c r="E32" s="10">
        <v>123.1</v>
      </c>
      <c r="F32" s="10"/>
      <c r="G32" s="10">
        <v>0.1</v>
      </c>
      <c r="H32" s="10"/>
      <c r="I32" s="10">
        <v>0.7</v>
      </c>
      <c r="J32" s="10"/>
      <c r="K32" s="10">
        <v>1.7</v>
      </c>
    </row>
    <row r="33" spans="1:11" ht="15" customHeight="1" x14ac:dyDescent="0.2">
      <c r="A33" s="8"/>
      <c r="B33" s="9" t="s">
        <v>18</v>
      </c>
      <c r="C33" s="10">
        <v>100.7</v>
      </c>
      <c r="D33" s="10"/>
      <c r="E33" s="10">
        <v>122</v>
      </c>
      <c r="F33" s="10"/>
      <c r="G33" s="10">
        <v>-0.9</v>
      </c>
      <c r="H33" s="10"/>
      <c r="I33" s="10">
        <v>-0.6</v>
      </c>
      <c r="J33" s="10"/>
      <c r="K33" s="10">
        <v>0.7</v>
      </c>
    </row>
    <row r="34" spans="1:11" ht="15" customHeight="1" x14ac:dyDescent="0.2">
      <c r="A34" s="8"/>
      <c r="B34" s="9" t="s">
        <v>19</v>
      </c>
      <c r="C34" s="10">
        <v>101</v>
      </c>
      <c r="D34" s="10"/>
      <c r="E34" s="10">
        <v>122.3</v>
      </c>
      <c r="F34" s="10"/>
      <c r="G34" s="10">
        <v>0.3</v>
      </c>
      <c r="H34" s="10"/>
      <c r="I34" s="10">
        <v>-0.5</v>
      </c>
      <c r="J34" s="10"/>
      <c r="K34" s="10">
        <v>0.7</v>
      </c>
    </row>
    <row r="35" spans="1:11" ht="15" customHeight="1" x14ac:dyDescent="0.2">
      <c r="A35" s="8"/>
      <c r="B35" s="9" t="s">
        <v>20</v>
      </c>
      <c r="C35" s="10">
        <v>100.5</v>
      </c>
      <c r="D35" s="10"/>
      <c r="E35" s="10">
        <v>121.7</v>
      </c>
      <c r="F35" s="10"/>
      <c r="G35" s="10">
        <v>-0.5</v>
      </c>
      <c r="H35" s="10"/>
      <c r="I35" s="10">
        <v>-1.1000000000000001</v>
      </c>
      <c r="J35" s="10"/>
      <c r="K35" s="10">
        <v>1</v>
      </c>
    </row>
    <row r="36" spans="1:11" ht="15" customHeight="1" x14ac:dyDescent="0.2">
      <c r="A36" s="8"/>
      <c r="B36" s="9" t="s">
        <v>21</v>
      </c>
      <c r="C36" s="10">
        <v>101.4</v>
      </c>
      <c r="D36" s="10"/>
      <c r="E36" s="10">
        <v>122.8</v>
      </c>
      <c r="F36" s="10"/>
      <c r="G36" s="10">
        <v>0.9</v>
      </c>
      <c r="H36" s="10"/>
      <c r="I36" s="10">
        <v>0.7</v>
      </c>
      <c r="J36" s="10"/>
      <c r="K36" s="10">
        <v>1.4</v>
      </c>
    </row>
    <row r="37" spans="1:11" ht="15" customHeight="1" x14ac:dyDescent="0.2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15" customHeight="1" x14ac:dyDescent="0.2">
      <c r="A38" s="8">
        <v>2025</v>
      </c>
      <c r="B38" s="9" t="s">
        <v>10</v>
      </c>
      <c r="C38" s="10">
        <v>100.6</v>
      </c>
      <c r="D38" s="10"/>
      <c r="E38" s="10">
        <v>121.9</v>
      </c>
      <c r="F38" s="10"/>
      <c r="G38" s="10">
        <v>-0.8</v>
      </c>
      <c r="H38" s="10"/>
      <c r="I38" s="10">
        <v>-0.4</v>
      </c>
      <c r="J38" s="10"/>
      <c r="K38" s="10">
        <v>1.9</v>
      </c>
    </row>
    <row r="39" spans="1:11" ht="15" customHeight="1" x14ac:dyDescent="0.2">
      <c r="A39" s="8"/>
      <c r="B39" s="9" t="s">
        <v>11</v>
      </c>
      <c r="C39" s="10">
        <v>101.5</v>
      </c>
      <c r="D39" s="10"/>
      <c r="E39" s="10">
        <v>122.9</v>
      </c>
      <c r="F39" s="10"/>
      <c r="G39" s="10">
        <v>0.9</v>
      </c>
      <c r="H39" s="10"/>
      <c r="I39" s="10">
        <v>1</v>
      </c>
      <c r="J39" s="10"/>
      <c r="K39" s="10">
        <v>1.8</v>
      </c>
    </row>
    <row r="40" spans="1:11" ht="15" customHeight="1" x14ac:dyDescent="0.2">
      <c r="A40" s="8"/>
      <c r="B40" s="9" t="s">
        <v>12</v>
      </c>
      <c r="C40" s="10">
        <v>102.2</v>
      </c>
      <c r="D40" s="10"/>
      <c r="E40" s="10">
        <v>123.7</v>
      </c>
      <c r="F40" s="10"/>
      <c r="G40" s="10">
        <v>0.7</v>
      </c>
      <c r="H40" s="10"/>
      <c r="I40" s="10">
        <v>0.8</v>
      </c>
      <c r="J40" s="10"/>
      <c r="K40" s="10">
        <v>2</v>
      </c>
    </row>
    <row r="41" spans="1:11" ht="15" customHeight="1" x14ac:dyDescent="0.2">
      <c r="A41" s="8"/>
      <c r="B41" s="9" t="s">
        <v>13</v>
      </c>
      <c r="C41" s="10">
        <v>102.6</v>
      </c>
      <c r="D41" s="10"/>
      <c r="E41" s="10">
        <v>124.3</v>
      </c>
      <c r="F41" s="10"/>
      <c r="G41" s="10">
        <v>0.4</v>
      </c>
      <c r="H41" s="10"/>
      <c r="I41" s="10">
        <v>2</v>
      </c>
      <c r="J41" s="10"/>
      <c r="K41" s="10">
        <v>2.2000000000000002</v>
      </c>
    </row>
    <row r="42" spans="1:11" ht="15" customHeight="1" x14ac:dyDescent="0.2">
      <c r="A42" s="8"/>
      <c r="B42" s="9" t="s">
        <v>14</v>
      </c>
      <c r="C42" s="10">
        <v>102.6</v>
      </c>
      <c r="D42" s="10"/>
      <c r="E42" s="10">
        <v>124.2</v>
      </c>
      <c r="F42" s="10"/>
      <c r="G42" s="10">
        <v>0</v>
      </c>
      <c r="H42" s="10"/>
      <c r="I42" s="10">
        <v>1.1000000000000001</v>
      </c>
      <c r="J42" s="10"/>
      <c r="K42" s="10">
        <v>1.7</v>
      </c>
    </row>
    <row r="43" spans="1:11" ht="15" customHeight="1" x14ac:dyDescent="0.2">
      <c r="A43" s="8"/>
      <c r="B43" s="9" t="s">
        <v>15</v>
      </c>
      <c r="C43" s="10">
        <v>103.1</v>
      </c>
      <c r="D43" s="10"/>
      <c r="E43" s="10">
        <v>124.9</v>
      </c>
      <c r="F43" s="10"/>
      <c r="G43" s="10">
        <v>0.5</v>
      </c>
      <c r="H43" s="10"/>
      <c r="I43" s="10">
        <v>0.9</v>
      </c>
      <c r="J43" s="10"/>
      <c r="K43" s="10">
        <v>1.8</v>
      </c>
    </row>
    <row r="44" spans="1:11" ht="15" customHeight="1" x14ac:dyDescent="0.2">
      <c r="A44" s="8"/>
      <c r="B44" s="9" t="s">
        <v>16</v>
      </c>
      <c r="C44" s="10">
        <v>103.2</v>
      </c>
      <c r="D44" s="10"/>
      <c r="E44" s="10">
        <v>125</v>
      </c>
      <c r="F44" s="10"/>
      <c r="G44" s="10">
        <v>0.1</v>
      </c>
      <c r="H44" s="10"/>
      <c r="I44" s="10">
        <v>0.6</v>
      </c>
      <c r="J44" s="10"/>
      <c r="K44" s="10">
        <v>1.7</v>
      </c>
    </row>
    <row r="45" spans="1:11" ht="15" customHeight="1" x14ac:dyDescent="0.2">
      <c r="A45" s="8"/>
      <c r="B45" s="9" t="s">
        <v>17</v>
      </c>
      <c r="C45" s="10">
        <v>103.6</v>
      </c>
      <c r="D45" s="10"/>
      <c r="E45" s="10">
        <v>125.5</v>
      </c>
      <c r="F45" s="10"/>
      <c r="G45" s="10">
        <v>0.4</v>
      </c>
      <c r="H45" s="10"/>
      <c r="I45" s="10">
        <v>1</v>
      </c>
      <c r="J45" s="10"/>
      <c r="K45" s="10">
        <v>2</v>
      </c>
    </row>
    <row r="46" spans="1:11" ht="15" customHeight="1" x14ac:dyDescent="0.2">
      <c r="A46" s="8"/>
      <c r="B46" s="9" t="s">
        <v>18</v>
      </c>
      <c r="C46" s="10">
        <v>103.4</v>
      </c>
      <c r="D46" s="10"/>
      <c r="E46" s="10">
        <v>125.3</v>
      </c>
      <c r="F46" s="10"/>
      <c r="G46" s="10">
        <v>-0.2</v>
      </c>
      <c r="H46" s="10"/>
      <c r="I46" s="10">
        <v>0.3</v>
      </c>
      <c r="J46" s="10"/>
      <c r="K46" s="10">
        <v>2.7</v>
      </c>
    </row>
    <row r="47" spans="1:11" ht="15" customHeight="1" x14ac:dyDescent="0.2">
      <c r="A47" s="8"/>
      <c r="B47" s="9" t="s">
        <v>19</v>
      </c>
      <c r="C47" s="10">
        <v>103.9</v>
      </c>
      <c r="D47" s="10"/>
      <c r="E47" s="10">
        <v>125.8</v>
      </c>
      <c r="F47" s="10"/>
      <c r="G47" s="10">
        <v>0.5</v>
      </c>
      <c r="H47" s="10"/>
      <c r="I47" s="10">
        <v>0.7</v>
      </c>
      <c r="J47" s="10"/>
      <c r="K47" s="10">
        <v>2.9</v>
      </c>
    </row>
    <row r="48" spans="1:11" ht="15" customHeight="1" x14ac:dyDescent="0.2">
      <c r="A48" s="8"/>
      <c r="B48" s="9" t="s">
        <v>20</v>
      </c>
      <c r="C48" s="10">
        <v>103.7</v>
      </c>
      <c r="D48" s="10"/>
      <c r="E48" s="10">
        <v>125.6</v>
      </c>
      <c r="F48" s="10"/>
      <c r="G48" s="10">
        <v>-0.2</v>
      </c>
      <c r="H48" s="10"/>
      <c r="I48" s="10">
        <v>0.1</v>
      </c>
      <c r="J48" s="10"/>
      <c r="K48" s="10">
        <v>3.2</v>
      </c>
    </row>
    <row r="49" spans="1:11" ht="15" customHeight="1" x14ac:dyDescent="0.2">
      <c r="A49" s="8"/>
      <c r="B49" s="9" t="s">
        <v>21</v>
      </c>
      <c r="C49" s="10">
        <v>104.2</v>
      </c>
      <c r="D49" s="10"/>
      <c r="E49" s="10">
        <v>126.2</v>
      </c>
      <c r="F49" s="10"/>
      <c r="G49" s="10">
        <v>0.5</v>
      </c>
      <c r="H49" s="10"/>
      <c r="I49" s="10">
        <v>0.8</v>
      </c>
      <c r="J49" s="10"/>
      <c r="K49" s="10">
        <v>2.8</v>
      </c>
    </row>
    <row r="50" spans="1:11" ht="15" customHeight="1" x14ac:dyDescent="0.2">
      <c r="A50" s="8"/>
      <c r="B50" s="9"/>
      <c r="C50" s="10"/>
      <c r="D50" s="10"/>
      <c r="E50" s="10"/>
      <c r="F50" s="10"/>
      <c r="G50" s="10"/>
      <c r="H50" s="10"/>
      <c r="I50" s="10"/>
      <c r="J50" s="10"/>
      <c r="K50" s="10"/>
    </row>
    <row r="51" spans="1:11" ht="15" customHeight="1" x14ac:dyDescent="0.2">
      <c r="A51" s="8">
        <v>2026</v>
      </c>
      <c r="B51" s="9" t="s">
        <v>10</v>
      </c>
      <c r="C51" s="10">
        <v>103.3</v>
      </c>
      <c r="D51" s="10"/>
      <c r="E51" s="10">
        <v>125.2</v>
      </c>
      <c r="F51" s="10"/>
      <c r="G51" s="10">
        <v>-0.9</v>
      </c>
      <c r="H51" s="10"/>
      <c r="I51" s="10">
        <v>-0.6</v>
      </c>
      <c r="J51" s="10"/>
      <c r="K51" s="10">
        <v>2.7</v>
      </c>
    </row>
    <row r="52" spans="1:11" ht="15" customHeight="1" x14ac:dyDescent="0.2">
      <c r="A52" s="8"/>
      <c r="B52" s="9" t="s">
        <v>11</v>
      </c>
      <c r="C52" s="10">
        <v>104.2</v>
      </c>
      <c r="D52" s="10"/>
      <c r="E52" s="10">
        <v>126.1</v>
      </c>
      <c r="F52" s="10"/>
      <c r="G52" s="10">
        <v>0.9</v>
      </c>
      <c r="H52" s="10"/>
      <c r="I52" s="10">
        <v>0.5</v>
      </c>
      <c r="J52" s="10"/>
      <c r="K52" s="10">
        <v>2.7</v>
      </c>
    </row>
    <row r="53" spans="1:11" ht="15" customHeight="1" x14ac:dyDescent="0.2">
      <c r="A53" s="8"/>
      <c r="B53" s="9" t="s">
        <v>12</v>
      </c>
      <c r="C53" s="10">
        <v>105.9</v>
      </c>
      <c r="D53" s="10"/>
      <c r="E53" s="10">
        <v>128.30000000000001</v>
      </c>
      <c r="F53" s="10"/>
      <c r="G53" s="10">
        <v>1.6</v>
      </c>
      <c r="H53" s="10"/>
      <c r="I53" s="10">
        <v>1.6</v>
      </c>
      <c r="J53" s="10"/>
      <c r="K53" s="10">
        <v>3.6</v>
      </c>
    </row>
    <row r="54" spans="1:11" ht="15" customHeight="1" x14ac:dyDescent="0.2">
      <c r="A54" s="8"/>
      <c r="B54" s="9" t="s">
        <v>13</v>
      </c>
      <c r="C54" s="10">
        <v>106.4</v>
      </c>
      <c r="D54" s="11"/>
      <c r="E54" s="10">
        <v>128.9</v>
      </c>
      <c r="F54" s="11"/>
      <c r="G54" s="10">
        <v>0.5</v>
      </c>
      <c r="H54" s="11"/>
      <c r="I54" s="10">
        <v>3</v>
      </c>
      <c r="J54" s="11"/>
      <c r="K54" s="10">
        <v>3.7</v>
      </c>
    </row>
    <row r="55" spans="1:11" ht="15" customHeight="1" x14ac:dyDescent="0.2">
      <c r="A55" s="8"/>
      <c r="B55" s="9" t="s">
        <v>14</v>
      </c>
      <c r="C55" s="10">
        <v>106.3</v>
      </c>
      <c r="D55" s="11"/>
      <c r="E55" s="10">
        <v>128.80000000000001</v>
      </c>
      <c r="F55" s="11"/>
      <c r="G55" s="10">
        <v>-0.1</v>
      </c>
      <c r="H55" s="11"/>
      <c r="I55" s="10">
        <v>2</v>
      </c>
      <c r="J55" s="11"/>
      <c r="K55" s="10">
        <v>3.6</v>
      </c>
    </row>
    <row r="56" spans="1:11" ht="15" customHeight="1" x14ac:dyDescent="0.2">
      <c r="A56" s="8"/>
      <c r="B56" s="9" t="s">
        <v>15</v>
      </c>
      <c r="C56" s="10">
        <v>106.6</v>
      </c>
      <c r="D56" s="11"/>
      <c r="E56" s="10">
        <v>129.1</v>
      </c>
      <c r="F56" s="11"/>
      <c r="G56" s="10">
        <v>0.3</v>
      </c>
      <c r="H56" s="11"/>
      <c r="I56" s="10">
        <v>0.7</v>
      </c>
      <c r="J56" s="11"/>
      <c r="K56" s="10">
        <v>3.4</v>
      </c>
    </row>
    <row r="57" spans="1:11" ht="15" customHeight="1" x14ac:dyDescent="0.2">
      <c r="A57" s="8"/>
      <c r="B57" s="9" t="s">
        <v>16</v>
      </c>
      <c r="C57" s="10">
        <v>106.7</v>
      </c>
      <c r="D57" s="11"/>
      <c r="E57" s="10">
        <v>129.30000000000001</v>
      </c>
      <c r="F57" s="11"/>
      <c r="G57" s="10">
        <v>0.1</v>
      </c>
      <c r="H57" s="11"/>
      <c r="I57" s="10">
        <v>0.3</v>
      </c>
      <c r="J57" s="11"/>
      <c r="K57" s="10">
        <v>3.4</v>
      </c>
    </row>
    <row r="58" spans="1:11" ht="15" customHeight="1" x14ac:dyDescent="0.2">
      <c r="A58" s="2"/>
      <c r="B58" s="12" t="s">
        <v>17</v>
      </c>
      <c r="C58" s="13">
        <v>107.4</v>
      </c>
      <c r="D58" s="14"/>
      <c r="E58" s="13">
        <v>130</v>
      </c>
      <c r="F58" s="14"/>
      <c r="G58" s="13">
        <v>0.7</v>
      </c>
      <c r="H58" s="14"/>
      <c r="I58" s="13">
        <v>1</v>
      </c>
      <c r="J58" s="14"/>
      <c r="K58" s="13">
        <v>3.7</v>
      </c>
    </row>
  </sheetData>
  <mergeCells count="4">
    <mergeCell ref="A2:B3"/>
    <mergeCell ref="A1:K1"/>
    <mergeCell ref="C2:E2"/>
    <mergeCell ref="G2:K2"/>
  </mergeCells>
  <conditionalFormatting sqref="A52:K52">
    <cfRule type="expression" dxfId="6" priority="12" stopIfTrue="1">
      <formula>AND($B$52="",$B$51&lt;&gt;"")</formula>
    </cfRule>
  </conditionalFormatting>
  <conditionalFormatting sqref="A53:K53">
    <cfRule type="expression" dxfId="5" priority="11" stopIfTrue="1">
      <formula>AND($B$53="",$B$52&lt;&gt;"")</formula>
    </cfRule>
  </conditionalFormatting>
  <conditionalFormatting sqref="A54:K54">
    <cfRule type="expression" dxfId="4" priority="10" stopIfTrue="1">
      <formula>AND($B$54="",$B$53&lt;&gt;"")</formula>
    </cfRule>
  </conditionalFormatting>
  <conditionalFormatting sqref="A55:K55">
    <cfRule type="expression" dxfId="3" priority="9" stopIfTrue="1">
      <formula>AND($B$55="",$B$54&lt;&gt;"")</formula>
    </cfRule>
  </conditionalFormatting>
  <conditionalFormatting sqref="A56:K56">
    <cfRule type="expression" dxfId="2" priority="8" stopIfTrue="1">
      <formula>AND($B$56="",$B$55&lt;&gt;"")</formula>
    </cfRule>
  </conditionalFormatting>
  <conditionalFormatting sqref="A57:K57">
    <cfRule type="expression" dxfId="1" priority="7" stopIfTrue="1">
      <formula>AND($B$57="",$B$56&lt;&gt;"")</formula>
    </cfRule>
  </conditionalFormatting>
  <conditionalFormatting sqref="A58:K58">
    <cfRule type="expression" dxfId="0" priority="6" stopIfTrue="1">
      <formula>AND($B$58="",$B$57&lt;&gt;"")</formula>
    </cfRule>
  </conditionalFormatting>
  <pageMargins left="0.74803149606299213" right="0.74803149606299213" top="0.59055118110236227" bottom="0.59055118110236227" header="0.51181102362204722" footer="0.51181102362204722"/>
  <pageSetup paperSize="9" scale="9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2014-08-18T08:21:30Z</cp:lastPrinted>
  <dcterms:created xsi:type="dcterms:W3CDTF">2005-09-15T15:37:14Z</dcterms:created>
  <dcterms:modified xsi:type="dcterms:W3CDTF">2026-09-04T12:47:01Z</dcterms:modified>
</cp:coreProperties>
</file>