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 WORK FOLDERS\SBS Releases\BUSINESS IN IRELAND 2017\Chapter 1 - Key findings and overview\"/>
    </mc:Choice>
  </mc:AlternateContent>
  <bookViews>
    <workbookView xWindow="0" yWindow="5970" windowWidth="19200" windowHeight="6015" firstSheet="4" activeTab="4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BII2017TBL1.1" sheetId="17" r:id="rId5"/>
    <sheet name="Figure 2.4 old" sheetId="8" state="hidden" r:id="rId6"/>
    <sheet name="Figure 2.7 old" sheetId="11" state="hidden" r:id="rId7"/>
  </sheets>
  <calcPr calcId="171027"/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H21" i="2" s="1"/>
  <c r="E27" i="2"/>
  <c r="E26" i="2"/>
  <c r="C21" i="2"/>
  <c r="E21" i="2"/>
  <c r="D21" i="2"/>
  <c r="C27" i="2"/>
  <c r="H26" i="2"/>
  <c r="C26" i="2"/>
  <c r="H27" i="2" l="1"/>
</calcChain>
</file>

<file path=xl/sharedStrings.xml><?xml version="1.0" encoding="utf-8"?>
<sst xmlns="http://schemas.openxmlformats.org/spreadsheetml/2006/main" count="157" uniqueCount="83">
  <si>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</si>
  <si>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</si>
  <si>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</si>
  <si>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</si>
  <si>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</si>
  <si>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</si>
  <si>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</si>
  <si>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</si>
  <si>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</si>
  <si>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</si>
  <si>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</si>
  <si>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</si>
  <si>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</si>
  <si>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</si>
  <si>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</si>
  <si>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</si>
  <si>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</si>
  <si>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</si>
  <si>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</si>
  <si>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</si>
  <si>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</si>
  <si>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</si>
  <si>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</si>
  <si>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</si>
  <si>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</si>
  <si>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</si>
  <si>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</si>
  <si>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</si>
  <si>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</si>
  <si>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</si>
  <si>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</si>
  <si>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</si>
  <si>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</si>
  <si>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</si>
  <si>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</si>
  <si>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</si>
  <si>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</si>
  <si>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</si>
  <si>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</si>
  <si>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</si>
  <si>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</si>
  <si>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</si>
  <si>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</si>
  <si>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</si>
  <si>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</si>
  <si>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</si>
  <si>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</si>
  <si>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</si>
  <si>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</si>
  <si>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</si>
  <si>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</si>
  <si>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</si>
  <si>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</si>
  <si>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</si>
  <si>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</si>
  <si>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</si>
  <si>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 xml:space="preserve">Industry </t>
  </si>
  <si>
    <t xml:space="preserve">Unit </t>
  </si>
  <si>
    <t xml:space="preserve">Active enterprises </t>
  </si>
  <si>
    <t>No</t>
  </si>
  <si>
    <t xml:space="preserve">Employees </t>
  </si>
  <si>
    <t xml:space="preserve">No </t>
  </si>
  <si>
    <t>€m</t>
  </si>
  <si>
    <t xml:space="preserve">Production value </t>
  </si>
  <si>
    <t>Gross value added</t>
  </si>
  <si>
    <t xml:space="preserve">   Gross operating surplus </t>
  </si>
  <si>
    <t xml:space="preserve">   Personnel costs </t>
  </si>
  <si>
    <t>%</t>
  </si>
  <si>
    <t>€</t>
  </si>
  <si>
    <t>Total Business                                        Economy</t>
  </si>
  <si>
    <r>
      <t>Services</t>
    </r>
    <r>
      <rPr>
        <b/>
        <vertAlign val="superscript"/>
        <sz val="8"/>
        <rFont val="Arial"/>
        <family val="2"/>
      </rPr>
      <t xml:space="preserve"> 1</t>
    </r>
  </si>
  <si>
    <r>
      <t>Persons engaged</t>
    </r>
    <r>
      <rPr>
        <vertAlign val="superscript"/>
        <sz val="8"/>
        <rFont val="Arial"/>
        <family val="2"/>
      </rPr>
      <t>3</t>
    </r>
  </si>
  <si>
    <r>
      <t>Turnover per person engaged</t>
    </r>
    <r>
      <rPr>
        <vertAlign val="superscript"/>
        <sz val="8"/>
        <rFont val="Arial"/>
        <family val="2"/>
      </rPr>
      <t>4</t>
    </r>
  </si>
  <si>
    <r>
      <t>GVA per person engaged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</si>
  <si>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Persons engaged include employees, proprietors and family members.  </t>
    </r>
  </si>
  <si>
    <t>Persons engaged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</si>
  <si>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Business Operations data includes banks and insurance companies only whereas Business Demography data includes all financial enterprises.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</si>
  <si>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Business Operations data includes NACE R92, R93, S95 and S96 whereas Business Demography data excludes these.</t>
    </r>
  </si>
  <si>
    <r>
      <t>Financial and 
Insurance</t>
    </r>
    <r>
      <rPr>
        <b/>
        <vertAlign val="superscript"/>
        <sz val="8"/>
        <rFont val="Arial"/>
        <family val="2"/>
      </rPr>
      <t>2</t>
    </r>
  </si>
  <si>
    <t>Total
 Business Economy</t>
  </si>
  <si>
    <r>
      <rPr>
        <b/>
        <sz val="8"/>
        <rFont val="Arial"/>
        <family val="2"/>
      </rPr>
      <t>Sources:</t>
    </r>
    <r>
      <rPr>
        <sz val="8"/>
        <rFont val="Arial"/>
        <family val="2"/>
      </rPr>
      <t xml:space="preserve"> CSO Business Demography and Structural Business Surveys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</si>
  <si>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These indicators were calculated using a mix of Structural Business Survey and Business Demography data.</t>
    </r>
  </si>
  <si>
    <t>Table 1.1  Main indicators for all business sectors,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</si>
</sst>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sqref="A1:H1"/>
    </sheetView>
  </sheetViews>
  <sheetFormatPr defaultRowHeight="15" customHeight="1" x14ac:dyDescent="0.25"/>
  <cols>
    <col min="1" max="1" width="42.140625" style="25" customWidth="1"/>
    <col min="2" max="2" width="3.85546875" style="30" customWidth="1"/>
    <col min="3" max="6" width="12.28515625" style="25" customWidth="1"/>
    <col min="7" max="7" width="14.42578125" style="25" customWidth="1"/>
    <col min="8" max="8" width="16" style="25" customWidth="1"/>
    <col min="9" max="238" width="9.140625" style="25"/>
    <col min="239" max="239" width="29.7109375" style="25" customWidth="1"/>
    <col min="240" max="240" width="6.5703125" style="25" customWidth="1"/>
    <col min="241" max="245" width="14.7109375" style="25" customWidth="1"/>
    <col min="246" max="246" width="5.7109375" style="25" customWidth="1"/>
    <col min="247" max="247" width="14.7109375" style="25" customWidth="1"/>
    <col min="248" max="494" width="9.140625" style="25"/>
    <col min="495" max="495" width="29.7109375" style="25" customWidth="1"/>
    <col min="496" max="496" width="6.5703125" style="25" customWidth="1"/>
    <col min="497" max="501" width="14.7109375" style="25" customWidth="1"/>
    <col min="502" max="502" width="5.7109375" style="25" customWidth="1"/>
    <col min="503" max="503" width="14.7109375" style="25" customWidth="1"/>
    <col min="504" max="750" width="9.140625" style="25"/>
    <col min="751" max="751" width="29.7109375" style="25" customWidth="1"/>
    <col min="752" max="752" width="6.5703125" style="25" customWidth="1"/>
    <col min="753" max="757" width="14.7109375" style="25" customWidth="1"/>
    <col min="758" max="758" width="5.7109375" style="25" customWidth="1"/>
    <col min="759" max="759" width="14.7109375" style="25" customWidth="1"/>
    <col min="760" max="1006" width="9.140625" style="25"/>
    <col min="1007" max="1007" width="29.7109375" style="25" customWidth="1"/>
    <col min="1008" max="1008" width="6.5703125" style="25" customWidth="1"/>
    <col min="1009" max="1013" width="14.7109375" style="25" customWidth="1"/>
    <col min="1014" max="1014" width="5.7109375" style="25" customWidth="1"/>
    <col min="1015" max="1015" width="14.7109375" style="25" customWidth="1"/>
    <col min="1016" max="1262" width="9.140625" style="25"/>
    <col min="1263" max="1263" width="29.7109375" style="25" customWidth="1"/>
    <col min="1264" max="1264" width="6.5703125" style="25" customWidth="1"/>
    <col min="1265" max="1269" width="14.7109375" style="25" customWidth="1"/>
    <col min="1270" max="1270" width="5.7109375" style="25" customWidth="1"/>
    <col min="1271" max="1271" width="14.7109375" style="25" customWidth="1"/>
    <col min="1272" max="1518" width="9.140625" style="25"/>
    <col min="1519" max="1519" width="29.7109375" style="25" customWidth="1"/>
    <col min="1520" max="1520" width="6.5703125" style="25" customWidth="1"/>
    <col min="1521" max="1525" width="14.7109375" style="25" customWidth="1"/>
    <col min="1526" max="1526" width="5.7109375" style="25" customWidth="1"/>
    <col min="1527" max="1527" width="14.7109375" style="25" customWidth="1"/>
    <col min="1528" max="1774" width="9.140625" style="25"/>
    <col min="1775" max="1775" width="29.7109375" style="25" customWidth="1"/>
    <col min="1776" max="1776" width="6.5703125" style="25" customWidth="1"/>
    <col min="1777" max="1781" width="14.7109375" style="25" customWidth="1"/>
    <col min="1782" max="1782" width="5.7109375" style="25" customWidth="1"/>
    <col min="1783" max="1783" width="14.7109375" style="25" customWidth="1"/>
    <col min="1784" max="2030" width="9.140625" style="25"/>
    <col min="2031" max="2031" width="29.7109375" style="25" customWidth="1"/>
    <col min="2032" max="2032" width="6.5703125" style="25" customWidth="1"/>
    <col min="2033" max="2037" width="14.7109375" style="25" customWidth="1"/>
    <col min="2038" max="2038" width="5.7109375" style="25" customWidth="1"/>
    <col min="2039" max="2039" width="14.7109375" style="25" customWidth="1"/>
    <col min="2040" max="2286" width="9.140625" style="25"/>
    <col min="2287" max="2287" width="29.7109375" style="25" customWidth="1"/>
    <col min="2288" max="2288" width="6.5703125" style="25" customWidth="1"/>
    <col min="2289" max="2293" width="14.7109375" style="25" customWidth="1"/>
    <col min="2294" max="2294" width="5.7109375" style="25" customWidth="1"/>
    <col min="2295" max="2295" width="14.7109375" style="25" customWidth="1"/>
    <col min="2296" max="2542" width="9.140625" style="25"/>
    <col min="2543" max="2543" width="29.7109375" style="25" customWidth="1"/>
    <col min="2544" max="2544" width="6.5703125" style="25" customWidth="1"/>
    <col min="2545" max="2549" width="14.7109375" style="25" customWidth="1"/>
    <col min="2550" max="2550" width="5.7109375" style="25" customWidth="1"/>
    <col min="2551" max="2551" width="14.7109375" style="25" customWidth="1"/>
    <col min="2552" max="2798" width="9.140625" style="25"/>
    <col min="2799" max="2799" width="29.7109375" style="25" customWidth="1"/>
    <col min="2800" max="2800" width="6.5703125" style="25" customWidth="1"/>
    <col min="2801" max="2805" width="14.7109375" style="25" customWidth="1"/>
    <col min="2806" max="2806" width="5.7109375" style="25" customWidth="1"/>
    <col min="2807" max="2807" width="14.7109375" style="25" customWidth="1"/>
    <col min="2808" max="3054" width="9.140625" style="25"/>
    <col min="3055" max="3055" width="29.7109375" style="25" customWidth="1"/>
    <col min="3056" max="3056" width="6.5703125" style="25" customWidth="1"/>
    <col min="3057" max="3061" width="14.7109375" style="25" customWidth="1"/>
    <col min="3062" max="3062" width="5.7109375" style="25" customWidth="1"/>
    <col min="3063" max="3063" width="14.7109375" style="25" customWidth="1"/>
    <col min="3064" max="3310" width="9.140625" style="25"/>
    <col min="3311" max="3311" width="29.7109375" style="25" customWidth="1"/>
    <col min="3312" max="3312" width="6.5703125" style="25" customWidth="1"/>
    <col min="3313" max="3317" width="14.7109375" style="25" customWidth="1"/>
    <col min="3318" max="3318" width="5.7109375" style="25" customWidth="1"/>
    <col min="3319" max="3319" width="14.7109375" style="25" customWidth="1"/>
    <col min="3320" max="3566" width="9.140625" style="25"/>
    <col min="3567" max="3567" width="29.7109375" style="25" customWidth="1"/>
    <col min="3568" max="3568" width="6.5703125" style="25" customWidth="1"/>
    <col min="3569" max="3573" width="14.7109375" style="25" customWidth="1"/>
    <col min="3574" max="3574" width="5.7109375" style="25" customWidth="1"/>
    <col min="3575" max="3575" width="14.7109375" style="25" customWidth="1"/>
    <col min="3576" max="3822" width="9.140625" style="25"/>
    <col min="3823" max="3823" width="29.7109375" style="25" customWidth="1"/>
    <col min="3824" max="3824" width="6.5703125" style="25" customWidth="1"/>
    <col min="3825" max="3829" width="14.7109375" style="25" customWidth="1"/>
    <col min="3830" max="3830" width="5.7109375" style="25" customWidth="1"/>
    <col min="3831" max="3831" width="14.7109375" style="25" customWidth="1"/>
    <col min="3832" max="4078" width="9.140625" style="25"/>
    <col min="4079" max="4079" width="29.7109375" style="25" customWidth="1"/>
    <col min="4080" max="4080" width="6.5703125" style="25" customWidth="1"/>
    <col min="4081" max="4085" width="14.7109375" style="25" customWidth="1"/>
    <col min="4086" max="4086" width="5.7109375" style="25" customWidth="1"/>
    <col min="4087" max="4087" width="14.7109375" style="25" customWidth="1"/>
    <col min="4088" max="4334" width="9.140625" style="25"/>
    <col min="4335" max="4335" width="29.7109375" style="25" customWidth="1"/>
    <col min="4336" max="4336" width="6.5703125" style="25" customWidth="1"/>
    <col min="4337" max="4341" width="14.7109375" style="25" customWidth="1"/>
    <col min="4342" max="4342" width="5.7109375" style="25" customWidth="1"/>
    <col min="4343" max="4343" width="14.7109375" style="25" customWidth="1"/>
    <col min="4344" max="4590" width="9.140625" style="25"/>
    <col min="4591" max="4591" width="29.7109375" style="25" customWidth="1"/>
    <col min="4592" max="4592" width="6.5703125" style="25" customWidth="1"/>
    <col min="4593" max="4597" width="14.7109375" style="25" customWidth="1"/>
    <col min="4598" max="4598" width="5.7109375" style="25" customWidth="1"/>
    <col min="4599" max="4599" width="14.7109375" style="25" customWidth="1"/>
    <col min="4600" max="4846" width="9.140625" style="25"/>
    <col min="4847" max="4847" width="29.7109375" style="25" customWidth="1"/>
    <col min="4848" max="4848" width="6.5703125" style="25" customWidth="1"/>
    <col min="4849" max="4853" width="14.7109375" style="25" customWidth="1"/>
    <col min="4854" max="4854" width="5.7109375" style="25" customWidth="1"/>
    <col min="4855" max="4855" width="14.7109375" style="25" customWidth="1"/>
    <col min="4856" max="5102" width="9.140625" style="25"/>
    <col min="5103" max="5103" width="29.7109375" style="25" customWidth="1"/>
    <col min="5104" max="5104" width="6.5703125" style="25" customWidth="1"/>
    <col min="5105" max="5109" width="14.7109375" style="25" customWidth="1"/>
    <col min="5110" max="5110" width="5.7109375" style="25" customWidth="1"/>
    <col min="5111" max="5111" width="14.7109375" style="25" customWidth="1"/>
    <col min="5112" max="5358" width="9.140625" style="25"/>
    <col min="5359" max="5359" width="29.7109375" style="25" customWidth="1"/>
    <col min="5360" max="5360" width="6.5703125" style="25" customWidth="1"/>
    <col min="5361" max="5365" width="14.7109375" style="25" customWidth="1"/>
    <col min="5366" max="5366" width="5.7109375" style="25" customWidth="1"/>
    <col min="5367" max="5367" width="14.7109375" style="25" customWidth="1"/>
    <col min="5368" max="5614" width="9.140625" style="25"/>
    <col min="5615" max="5615" width="29.7109375" style="25" customWidth="1"/>
    <col min="5616" max="5616" width="6.5703125" style="25" customWidth="1"/>
    <col min="5617" max="5621" width="14.7109375" style="25" customWidth="1"/>
    <col min="5622" max="5622" width="5.7109375" style="25" customWidth="1"/>
    <col min="5623" max="5623" width="14.7109375" style="25" customWidth="1"/>
    <col min="5624" max="5870" width="9.140625" style="25"/>
    <col min="5871" max="5871" width="29.7109375" style="25" customWidth="1"/>
    <col min="5872" max="5872" width="6.5703125" style="25" customWidth="1"/>
    <col min="5873" max="5877" width="14.7109375" style="25" customWidth="1"/>
    <col min="5878" max="5878" width="5.7109375" style="25" customWidth="1"/>
    <col min="5879" max="5879" width="14.7109375" style="25" customWidth="1"/>
    <col min="5880" max="6126" width="9.140625" style="25"/>
    <col min="6127" max="6127" width="29.7109375" style="25" customWidth="1"/>
    <col min="6128" max="6128" width="6.5703125" style="25" customWidth="1"/>
    <col min="6129" max="6133" width="14.7109375" style="25" customWidth="1"/>
    <col min="6134" max="6134" width="5.7109375" style="25" customWidth="1"/>
    <col min="6135" max="6135" width="14.7109375" style="25" customWidth="1"/>
    <col min="6136" max="6382" width="9.140625" style="25"/>
    <col min="6383" max="6383" width="29.7109375" style="25" customWidth="1"/>
    <col min="6384" max="6384" width="6.5703125" style="25" customWidth="1"/>
    <col min="6385" max="6389" width="14.7109375" style="25" customWidth="1"/>
    <col min="6390" max="6390" width="5.7109375" style="25" customWidth="1"/>
    <col min="6391" max="6391" width="14.7109375" style="25" customWidth="1"/>
    <col min="6392" max="6638" width="9.140625" style="25"/>
    <col min="6639" max="6639" width="29.7109375" style="25" customWidth="1"/>
    <col min="6640" max="6640" width="6.5703125" style="25" customWidth="1"/>
    <col min="6641" max="6645" width="14.7109375" style="25" customWidth="1"/>
    <col min="6646" max="6646" width="5.7109375" style="25" customWidth="1"/>
    <col min="6647" max="6647" width="14.7109375" style="25" customWidth="1"/>
    <col min="6648" max="6894" width="9.140625" style="25"/>
    <col min="6895" max="6895" width="29.7109375" style="25" customWidth="1"/>
    <col min="6896" max="6896" width="6.5703125" style="25" customWidth="1"/>
    <col min="6897" max="6901" width="14.7109375" style="25" customWidth="1"/>
    <col min="6902" max="6902" width="5.7109375" style="25" customWidth="1"/>
    <col min="6903" max="6903" width="14.7109375" style="25" customWidth="1"/>
    <col min="6904" max="7150" width="9.140625" style="25"/>
    <col min="7151" max="7151" width="29.7109375" style="25" customWidth="1"/>
    <col min="7152" max="7152" width="6.5703125" style="25" customWidth="1"/>
    <col min="7153" max="7157" width="14.7109375" style="25" customWidth="1"/>
    <col min="7158" max="7158" width="5.7109375" style="25" customWidth="1"/>
    <col min="7159" max="7159" width="14.7109375" style="25" customWidth="1"/>
    <col min="7160" max="7406" width="9.140625" style="25"/>
    <col min="7407" max="7407" width="29.7109375" style="25" customWidth="1"/>
    <col min="7408" max="7408" width="6.5703125" style="25" customWidth="1"/>
    <col min="7409" max="7413" width="14.7109375" style="25" customWidth="1"/>
    <col min="7414" max="7414" width="5.7109375" style="25" customWidth="1"/>
    <col min="7415" max="7415" width="14.7109375" style="25" customWidth="1"/>
    <col min="7416" max="7662" width="9.140625" style="25"/>
    <col min="7663" max="7663" width="29.7109375" style="25" customWidth="1"/>
    <col min="7664" max="7664" width="6.5703125" style="25" customWidth="1"/>
    <col min="7665" max="7669" width="14.7109375" style="25" customWidth="1"/>
    <col min="7670" max="7670" width="5.7109375" style="25" customWidth="1"/>
    <col min="7671" max="7671" width="14.7109375" style="25" customWidth="1"/>
    <col min="7672" max="7918" width="9.140625" style="25"/>
    <col min="7919" max="7919" width="29.7109375" style="25" customWidth="1"/>
    <col min="7920" max="7920" width="6.5703125" style="25" customWidth="1"/>
    <col min="7921" max="7925" width="14.7109375" style="25" customWidth="1"/>
    <col min="7926" max="7926" width="5.7109375" style="25" customWidth="1"/>
    <col min="7927" max="7927" width="14.7109375" style="25" customWidth="1"/>
    <col min="7928" max="8174" width="9.140625" style="25"/>
    <col min="8175" max="8175" width="29.7109375" style="25" customWidth="1"/>
    <col min="8176" max="8176" width="6.5703125" style="25" customWidth="1"/>
    <col min="8177" max="8181" width="14.7109375" style="25" customWidth="1"/>
    <col min="8182" max="8182" width="5.7109375" style="25" customWidth="1"/>
    <col min="8183" max="8183" width="14.7109375" style="25" customWidth="1"/>
    <col min="8184" max="8430" width="9.140625" style="25"/>
    <col min="8431" max="8431" width="29.7109375" style="25" customWidth="1"/>
    <col min="8432" max="8432" width="6.5703125" style="25" customWidth="1"/>
    <col min="8433" max="8437" width="14.7109375" style="25" customWidth="1"/>
    <col min="8438" max="8438" width="5.7109375" style="25" customWidth="1"/>
    <col min="8439" max="8439" width="14.7109375" style="25" customWidth="1"/>
    <col min="8440" max="8686" width="9.140625" style="25"/>
    <col min="8687" max="8687" width="29.7109375" style="25" customWidth="1"/>
    <col min="8688" max="8688" width="6.5703125" style="25" customWidth="1"/>
    <col min="8689" max="8693" width="14.7109375" style="25" customWidth="1"/>
    <col min="8694" max="8694" width="5.7109375" style="25" customWidth="1"/>
    <col min="8695" max="8695" width="14.7109375" style="25" customWidth="1"/>
    <col min="8696" max="8942" width="9.140625" style="25"/>
    <col min="8943" max="8943" width="29.7109375" style="25" customWidth="1"/>
    <col min="8944" max="8944" width="6.5703125" style="25" customWidth="1"/>
    <col min="8945" max="8949" width="14.7109375" style="25" customWidth="1"/>
    <col min="8950" max="8950" width="5.7109375" style="25" customWidth="1"/>
    <col min="8951" max="8951" width="14.7109375" style="25" customWidth="1"/>
    <col min="8952" max="9198" width="9.140625" style="25"/>
    <col min="9199" max="9199" width="29.7109375" style="25" customWidth="1"/>
    <col min="9200" max="9200" width="6.5703125" style="25" customWidth="1"/>
    <col min="9201" max="9205" width="14.7109375" style="25" customWidth="1"/>
    <col min="9206" max="9206" width="5.7109375" style="25" customWidth="1"/>
    <col min="9207" max="9207" width="14.7109375" style="25" customWidth="1"/>
    <col min="9208" max="9454" width="9.140625" style="25"/>
    <col min="9455" max="9455" width="29.7109375" style="25" customWidth="1"/>
    <col min="9456" max="9456" width="6.5703125" style="25" customWidth="1"/>
    <col min="9457" max="9461" width="14.7109375" style="25" customWidth="1"/>
    <col min="9462" max="9462" width="5.7109375" style="25" customWidth="1"/>
    <col min="9463" max="9463" width="14.7109375" style="25" customWidth="1"/>
    <col min="9464" max="9710" width="9.140625" style="25"/>
    <col min="9711" max="9711" width="29.7109375" style="25" customWidth="1"/>
    <col min="9712" max="9712" width="6.5703125" style="25" customWidth="1"/>
    <col min="9713" max="9717" width="14.7109375" style="25" customWidth="1"/>
    <col min="9718" max="9718" width="5.7109375" style="25" customWidth="1"/>
    <col min="9719" max="9719" width="14.7109375" style="25" customWidth="1"/>
    <col min="9720" max="9966" width="9.140625" style="25"/>
    <col min="9967" max="9967" width="29.7109375" style="25" customWidth="1"/>
    <col min="9968" max="9968" width="6.5703125" style="25" customWidth="1"/>
    <col min="9969" max="9973" width="14.7109375" style="25" customWidth="1"/>
    <col min="9974" max="9974" width="5.7109375" style="25" customWidth="1"/>
    <col min="9975" max="9975" width="14.7109375" style="25" customWidth="1"/>
    <col min="9976" max="10222" width="9.140625" style="25"/>
    <col min="10223" max="10223" width="29.7109375" style="25" customWidth="1"/>
    <col min="10224" max="10224" width="6.5703125" style="25" customWidth="1"/>
    <col min="10225" max="10229" width="14.7109375" style="25" customWidth="1"/>
    <col min="10230" max="10230" width="5.7109375" style="25" customWidth="1"/>
    <col min="10231" max="10231" width="14.7109375" style="25" customWidth="1"/>
    <col min="10232" max="10478" width="9.140625" style="25"/>
    <col min="10479" max="10479" width="29.7109375" style="25" customWidth="1"/>
    <col min="10480" max="10480" width="6.5703125" style="25" customWidth="1"/>
    <col min="10481" max="10485" width="14.7109375" style="25" customWidth="1"/>
    <col min="10486" max="10486" width="5.7109375" style="25" customWidth="1"/>
    <col min="10487" max="10487" width="14.7109375" style="25" customWidth="1"/>
    <col min="10488" max="10734" width="9.140625" style="25"/>
    <col min="10735" max="10735" width="29.7109375" style="25" customWidth="1"/>
    <col min="10736" max="10736" width="6.5703125" style="25" customWidth="1"/>
    <col min="10737" max="10741" width="14.7109375" style="25" customWidth="1"/>
    <col min="10742" max="10742" width="5.7109375" style="25" customWidth="1"/>
    <col min="10743" max="10743" width="14.7109375" style="25" customWidth="1"/>
    <col min="10744" max="10990" width="9.140625" style="25"/>
    <col min="10991" max="10991" width="29.7109375" style="25" customWidth="1"/>
    <col min="10992" max="10992" width="6.5703125" style="25" customWidth="1"/>
    <col min="10993" max="10997" width="14.7109375" style="25" customWidth="1"/>
    <col min="10998" max="10998" width="5.7109375" style="25" customWidth="1"/>
    <col min="10999" max="10999" width="14.7109375" style="25" customWidth="1"/>
    <col min="11000" max="11246" width="9.140625" style="25"/>
    <col min="11247" max="11247" width="29.7109375" style="25" customWidth="1"/>
    <col min="11248" max="11248" width="6.5703125" style="25" customWidth="1"/>
    <col min="11249" max="11253" width="14.7109375" style="25" customWidth="1"/>
    <col min="11254" max="11254" width="5.7109375" style="25" customWidth="1"/>
    <col min="11255" max="11255" width="14.7109375" style="25" customWidth="1"/>
    <col min="11256" max="11502" width="9.140625" style="25"/>
    <col min="11503" max="11503" width="29.7109375" style="25" customWidth="1"/>
    <col min="11504" max="11504" width="6.5703125" style="25" customWidth="1"/>
    <col min="11505" max="11509" width="14.7109375" style="25" customWidth="1"/>
    <col min="11510" max="11510" width="5.7109375" style="25" customWidth="1"/>
    <col min="11511" max="11511" width="14.7109375" style="25" customWidth="1"/>
    <col min="11512" max="11758" width="9.140625" style="25"/>
    <col min="11759" max="11759" width="29.7109375" style="25" customWidth="1"/>
    <col min="11760" max="11760" width="6.5703125" style="25" customWidth="1"/>
    <col min="11761" max="11765" width="14.7109375" style="25" customWidth="1"/>
    <col min="11766" max="11766" width="5.7109375" style="25" customWidth="1"/>
    <col min="11767" max="11767" width="14.7109375" style="25" customWidth="1"/>
    <col min="11768" max="12014" width="9.140625" style="25"/>
    <col min="12015" max="12015" width="29.7109375" style="25" customWidth="1"/>
    <col min="12016" max="12016" width="6.5703125" style="25" customWidth="1"/>
    <col min="12017" max="12021" width="14.7109375" style="25" customWidth="1"/>
    <col min="12022" max="12022" width="5.7109375" style="25" customWidth="1"/>
    <col min="12023" max="12023" width="14.7109375" style="25" customWidth="1"/>
    <col min="12024" max="12270" width="9.140625" style="25"/>
    <col min="12271" max="12271" width="29.7109375" style="25" customWidth="1"/>
    <col min="12272" max="12272" width="6.5703125" style="25" customWidth="1"/>
    <col min="12273" max="12277" width="14.7109375" style="25" customWidth="1"/>
    <col min="12278" max="12278" width="5.7109375" style="25" customWidth="1"/>
    <col min="12279" max="12279" width="14.7109375" style="25" customWidth="1"/>
    <col min="12280" max="12526" width="9.140625" style="25"/>
    <col min="12527" max="12527" width="29.7109375" style="25" customWidth="1"/>
    <col min="12528" max="12528" width="6.5703125" style="25" customWidth="1"/>
    <col min="12529" max="12533" width="14.7109375" style="25" customWidth="1"/>
    <col min="12534" max="12534" width="5.7109375" style="25" customWidth="1"/>
    <col min="12535" max="12535" width="14.7109375" style="25" customWidth="1"/>
    <col min="12536" max="12782" width="9.140625" style="25"/>
    <col min="12783" max="12783" width="29.7109375" style="25" customWidth="1"/>
    <col min="12784" max="12784" width="6.5703125" style="25" customWidth="1"/>
    <col min="12785" max="12789" width="14.7109375" style="25" customWidth="1"/>
    <col min="12790" max="12790" width="5.7109375" style="25" customWidth="1"/>
    <col min="12791" max="12791" width="14.7109375" style="25" customWidth="1"/>
    <col min="12792" max="13038" width="9.140625" style="25"/>
    <col min="13039" max="13039" width="29.7109375" style="25" customWidth="1"/>
    <col min="13040" max="13040" width="6.5703125" style="25" customWidth="1"/>
    <col min="13041" max="13045" width="14.7109375" style="25" customWidth="1"/>
    <col min="13046" max="13046" width="5.7109375" style="25" customWidth="1"/>
    <col min="13047" max="13047" width="14.7109375" style="25" customWidth="1"/>
    <col min="13048" max="13294" width="9.140625" style="25"/>
    <col min="13295" max="13295" width="29.7109375" style="25" customWidth="1"/>
    <col min="13296" max="13296" width="6.5703125" style="25" customWidth="1"/>
    <col min="13297" max="13301" width="14.7109375" style="25" customWidth="1"/>
    <col min="13302" max="13302" width="5.7109375" style="25" customWidth="1"/>
    <col min="13303" max="13303" width="14.7109375" style="25" customWidth="1"/>
    <col min="13304" max="13550" width="9.140625" style="25"/>
    <col min="13551" max="13551" width="29.7109375" style="25" customWidth="1"/>
    <col min="13552" max="13552" width="6.5703125" style="25" customWidth="1"/>
    <col min="13553" max="13557" width="14.7109375" style="25" customWidth="1"/>
    <col min="13558" max="13558" width="5.7109375" style="25" customWidth="1"/>
    <col min="13559" max="13559" width="14.7109375" style="25" customWidth="1"/>
    <col min="13560" max="13806" width="9.140625" style="25"/>
    <col min="13807" max="13807" width="29.7109375" style="25" customWidth="1"/>
    <col min="13808" max="13808" width="6.5703125" style="25" customWidth="1"/>
    <col min="13809" max="13813" width="14.7109375" style="25" customWidth="1"/>
    <col min="13814" max="13814" width="5.7109375" style="25" customWidth="1"/>
    <col min="13815" max="13815" width="14.7109375" style="25" customWidth="1"/>
    <col min="13816" max="14062" width="9.140625" style="25"/>
    <col min="14063" max="14063" width="29.7109375" style="25" customWidth="1"/>
    <col min="14064" max="14064" width="6.5703125" style="25" customWidth="1"/>
    <col min="14065" max="14069" width="14.7109375" style="25" customWidth="1"/>
    <col min="14070" max="14070" width="5.7109375" style="25" customWidth="1"/>
    <col min="14071" max="14071" width="14.7109375" style="25" customWidth="1"/>
    <col min="14072" max="14318" width="9.140625" style="25"/>
    <col min="14319" max="14319" width="29.7109375" style="25" customWidth="1"/>
    <col min="14320" max="14320" width="6.5703125" style="25" customWidth="1"/>
    <col min="14321" max="14325" width="14.7109375" style="25" customWidth="1"/>
    <col min="14326" max="14326" width="5.7109375" style="25" customWidth="1"/>
    <col min="14327" max="14327" width="14.7109375" style="25" customWidth="1"/>
    <col min="14328" max="14574" width="9.140625" style="25"/>
    <col min="14575" max="14575" width="29.7109375" style="25" customWidth="1"/>
    <col min="14576" max="14576" width="6.5703125" style="25" customWidth="1"/>
    <col min="14577" max="14581" width="14.7109375" style="25" customWidth="1"/>
    <col min="14582" max="14582" width="5.7109375" style="25" customWidth="1"/>
    <col min="14583" max="14583" width="14.7109375" style="25" customWidth="1"/>
    <col min="14584" max="14830" width="9.140625" style="25"/>
    <col min="14831" max="14831" width="29.7109375" style="25" customWidth="1"/>
    <col min="14832" max="14832" width="6.5703125" style="25" customWidth="1"/>
    <col min="14833" max="14837" width="14.7109375" style="25" customWidth="1"/>
    <col min="14838" max="14838" width="5.7109375" style="25" customWidth="1"/>
    <col min="14839" max="14839" width="14.7109375" style="25" customWidth="1"/>
    <col min="14840" max="15086" width="9.140625" style="25"/>
    <col min="15087" max="15087" width="29.7109375" style="25" customWidth="1"/>
    <col min="15088" max="15088" width="6.5703125" style="25" customWidth="1"/>
    <col min="15089" max="15093" width="14.7109375" style="25" customWidth="1"/>
    <col min="15094" max="15094" width="5.7109375" style="25" customWidth="1"/>
    <col min="15095" max="15095" width="14.7109375" style="25" customWidth="1"/>
    <col min="15096" max="15342" width="9.140625" style="25"/>
    <col min="15343" max="15343" width="29.7109375" style="25" customWidth="1"/>
    <col min="15344" max="15344" width="6.5703125" style="25" customWidth="1"/>
    <col min="15345" max="15349" width="14.7109375" style="25" customWidth="1"/>
    <col min="15350" max="15350" width="5.7109375" style="25" customWidth="1"/>
    <col min="15351" max="15351" width="14.7109375" style="25" customWidth="1"/>
    <col min="15352" max="15598" width="9.140625" style="25"/>
    <col min="15599" max="15599" width="29.7109375" style="25" customWidth="1"/>
    <col min="15600" max="15600" width="6.5703125" style="25" customWidth="1"/>
    <col min="15601" max="15605" width="14.7109375" style="25" customWidth="1"/>
    <col min="15606" max="15606" width="5.7109375" style="25" customWidth="1"/>
    <col min="15607" max="15607" width="14.7109375" style="25" customWidth="1"/>
    <col min="15608" max="15854" width="9.140625" style="25"/>
    <col min="15855" max="15855" width="29.7109375" style="25" customWidth="1"/>
    <col min="15856" max="15856" width="6.5703125" style="25" customWidth="1"/>
    <col min="15857" max="15861" width="14.7109375" style="25" customWidth="1"/>
    <col min="15862" max="15862" width="5.7109375" style="25" customWidth="1"/>
    <col min="15863" max="15863" width="14.7109375" style="25" customWidth="1"/>
    <col min="15864" max="16384" width="9.140625" style="25"/>
  </cols>
  <sheetData>
    <row r="1" spans="1:8" ht="15" customHeight="1" x14ac:dyDescent="0.25">
      <c r="A1" s="48" t="s">
        <v>82</v>
      </c>
      <c r="B1" s="49"/>
      <c r="C1" s="49"/>
      <c r="D1" s="49"/>
      <c r="E1" s="49"/>
      <c r="F1" s="49"/>
      <c r="G1" s="49"/>
      <c r="H1" s="49"/>
    </row>
    <row r="2" spans="1:8" s="32" customFormat="1" ht="39" customHeight="1" x14ac:dyDescent="0.25">
      <c r="A2" s="31"/>
      <c r="B2" s="33"/>
      <c r="C2" s="20" t="s">
        <v>56</v>
      </c>
      <c r="D2" s="20" t="s">
        <v>1</v>
      </c>
      <c r="E2" s="20" t="s">
        <v>19</v>
      </c>
      <c r="F2" s="20" t="s">
        <v>70</v>
      </c>
      <c r="G2" s="20" t="s">
        <v>78</v>
      </c>
      <c r="H2" s="20" t="s">
        <v>79</v>
      </c>
    </row>
    <row r="3" spans="1:8" s="21" customFormat="1" ht="15" customHeight="1" x14ac:dyDescent="0.25">
      <c r="B3" s="30" t="s">
        <v>57</v>
      </c>
      <c r="H3" s="22"/>
    </row>
    <row r="4" spans="1:8" ht="15" customHeight="1" x14ac:dyDescent="0.25">
      <c r="A4" s="24" t="s">
        <v>2</v>
      </c>
      <c r="B4" s="34"/>
      <c r="H4" s="24"/>
    </row>
    <row r="5" spans="1:8" ht="15" customHeight="1" x14ac:dyDescent="0.25">
      <c r="A5" s="25" t="s">
        <v>58</v>
      </c>
      <c r="B5" s="43" t="s">
        <v>59</v>
      </c>
      <c r="C5" s="23">
        <v>18817</v>
      </c>
      <c r="D5" s="23">
        <v>57255</v>
      </c>
      <c r="E5" s="23">
        <v>48598</v>
      </c>
      <c r="F5" s="23">
        <v>138375</v>
      </c>
      <c r="G5" s="23">
        <v>8121</v>
      </c>
      <c r="H5" s="35">
        <v>271166</v>
      </c>
    </row>
    <row r="6" spans="1:8" ht="15" customHeight="1" x14ac:dyDescent="0.25">
      <c r="A6" s="25" t="s">
        <v>71</v>
      </c>
      <c r="B6" s="43" t="s">
        <v>59</v>
      </c>
      <c r="C6" s="23">
        <v>242966</v>
      </c>
      <c r="D6" s="23">
        <v>137239</v>
      </c>
      <c r="E6" s="23">
        <v>367405</v>
      </c>
      <c r="F6" s="23">
        <v>705464</v>
      </c>
      <c r="G6" s="23">
        <v>102725</v>
      </c>
      <c r="H6" s="35">
        <v>1555799</v>
      </c>
    </row>
    <row r="7" spans="1:8" ht="15" customHeight="1" x14ac:dyDescent="0.25">
      <c r="A7" s="25" t="s">
        <v>60</v>
      </c>
      <c r="B7" s="43" t="s">
        <v>61</v>
      </c>
      <c r="C7" s="36">
        <v>234819</v>
      </c>
      <c r="D7" s="37">
        <v>97902</v>
      </c>
      <c r="E7" s="37">
        <v>343763</v>
      </c>
      <c r="F7" s="37">
        <v>624016</v>
      </c>
      <c r="G7" s="37">
        <v>100532</v>
      </c>
      <c r="H7" s="38">
        <v>1401032</v>
      </c>
    </row>
    <row r="8" spans="1:8" ht="15" customHeight="1" x14ac:dyDescent="0.25">
      <c r="A8" s="25" t="s">
        <v>6</v>
      </c>
      <c r="B8" s="43" t="s">
        <v>59</v>
      </c>
      <c r="C8" s="39">
        <v>12.9</v>
      </c>
      <c r="D8" s="39">
        <v>2.4</v>
      </c>
      <c r="E8" s="39">
        <v>7.6</v>
      </c>
      <c r="F8" s="26">
        <v>5.0999999999999996</v>
      </c>
      <c r="G8" s="26">
        <v>12.6</v>
      </c>
      <c r="H8" s="40">
        <v>5.7</v>
      </c>
    </row>
    <row r="9" spans="1:8" ht="15" customHeight="1" x14ac:dyDescent="0.25">
      <c r="A9" s="24" t="s">
        <v>7</v>
      </c>
      <c r="B9" s="44"/>
      <c r="C9" s="26"/>
      <c r="D9" s="26"/>
      <c r="E9" s="26"/>
      <c r="F9" s="26"/>
      <c r="G9" s="26"/>
      <c r="H9" s="26"/>
    </row>
    <row r="10" spans="1:8" ht="15" customHeight="1" x14ac:dyDescent="0.25">
      <c r="A10" s="25" t="s">
        <v>48</v>
      </c>
      <c r="B10" s="43" t="s">
        <v>62</v>
      </c>
      <c r="C10" s="27">
        <v>238601</v>
      </c>
      <c r="D10" s="41">
        <v>24869</v>
      </c>
      <c r="E10" s="27">
        <v>186677</v>
      </c>
      <c r="F10" s="27">
        <v>217552</v>
      </c>
      <c r="G10" s="37">
        <v>61801</v>
      </c>
      <c r="H10" s="28">
        <v>729500</v>
      </c>
    </row>
    <row r="11" spans="1:8" ht="15" customHeight="1" x14ac:dyDescent="0.25">
      <c r="A11" s="25" t="s">
        <v>75</v>
      </c>
      <c r="B11" s="43" t="s">
        <v>59</v>
      </c>
      <c r="C11" s="23">
        <v>242966</v>
      </c>
      <c r="D11" s="23">
        <v>137239</v>
      </c>
      <c r="E11" s="23">
        <v>367405</v>
      </c>
      <c r="F11" s="27">
        <v>774572</v>
      </c>
      <c r="G11" s="27" t="s">
        <v>15</v>
      </c>
      <c r="H11" s="28">
        <v>1522182</v>
      </c>
    </row>
    <row r="12" spans="1:8" ht="15" customHeight="1" x14ac:dyDescent="0.25">
      <c r="A12" s="25" t="s">
        <v>63</v>
      </c>
      <c r="B12" s="43" t="s">
        <v>62</v>
      </c>
      <c r="C12" s="27">
        <v>208802</v>
      </c>
      <c r="D12" s="27">
        <v>25588</v>
      </c>
      <c r="E12" s="27">
        <v>42711</v>
      </c>
      <c r="F12" s="27">
        <v>180164</v>
      </c>
      <c r="G12" s="37">
        <v>23929</v>
      </c>
      <c r="H12" s="28">
        <v>481194</v>
      </c>
    </row>
    <row r="13" spans="1:8" ht="15" customHeight="1" x14ac:dyDescent="0.25">
      <c r="A13" s="25" t="s">
        <v>64</v>
      </c>
      <c r="B13" s="43" t="s">
        <v>62</v>
      </c>
      <c r="C13" s="27">
        <v>101892</v>
      </c>
      <c r="D13" s="41">
        <v>9227</v>
      </c>
      <c r="E13" s="27">
        <v>22394</v>
      </c>
      <c r="F13" s="27">
        <v>75607</v>
      </c>
      <c r="G13" s="37">
        <v>8857</v>
      </c>
      <c r="H13" s="28">
        <v>217977</v>
      </c>
    </row>
    <row r="14" spans="1:8" ht="15" customHeight="1" x14ac:dyDescent="0.25">
      <c r="A14" s="29" t="s">
        <v>11</v>
      </c>
      <c r="B14" s="43"/>
      <c r="C14" s="27"/>
      <c r="D14" s="27"/>
      <c r="E14" s="27"/>
      <c r="F14" s="27"/>
      <c r="G14" s="27"/>
      <c r="H14" s="28"/>
    </row>
    <row r="15" spans="1:8" ht="15" customHeight="1" x14ac:dyDescent="0.25">
      <c r="A15" s="30" t="s">
        <v>65</v>
      </c>
      <c r="B15" s="43" t="s">
        <v>62</v>
      </c>
      <c r="C15" s="27">
        <v>88963</v>
      </c>
      <c r="D15" s="41">
        <v>3245</v>
      </c>
      <c r="E15" s="41">
        <v>10562</v>
      </c>
      <c r="F15" s="37">
        <v>48833</v>
      </c>
      <c r="G15" s="37">
        <v>5482</v>
      </c>
      <c r="H15" s="28">
        <v>157085</v>
      </c>
    </row>
    <row r="16" spans="1:8" ht="15" customHeight="1" x14ac:dyDescent="0.25">
      <c r="A16" s="30" t="s">
        <v>66</v>
      </c>
      <c r="B16" s="43" t="s">
        <v>62</v>
      </c>
      <c r="C16" s="27">
        <v>12929</v>
      </c>
      <c r="D16" s="23">
        <v>5982</v>
      </c>
      <c r="E16" s="27">
        <v>11832</v>
      </c>
      <c r="F16" s="23">
        <v>26774</v>
      </c>
      <c r="G16" s="37">
        <v>3375</v>
      </c>
      <c r="H16" s="28">
        <v>60892</v>
      </c>
    </row>
    <row r="17" spans="1:8" ht="15" customHeight="1" x14ac:dyDescent="0.25">
      <c r="A17" s="25" t="s">
        <v>14</v>
      </c>
      <c r="B17" s="43" t="s">
        <v>67</v>
      </c>
      <c r="C17" s="26">
        <v>12.7</v>
      </c>
      <c r="D17" s="26">
        <v>64.8</v>
      </c>
      <c r="E17" s="26">
        <v>52.8</v>
      </c>
      <c r="F17" s="26">
        <v>35.4</v>
      </c>
      <c r="G17" s="26">
        <v>38.1</v>
      </c>
      <c r="H17" s="42">
        <v>27.9</v>
      </c>
    </row>
    <row r="18" spans="1:8" ht="15" customHeight="1" x14ac:dyDescent="0.25">
      <c r="A18" s="25" t="s">
        <v>72</v>
      </c>
      <c r="B18" s="43" t="s">
        <v>68</v>
      </c>
      <c r="C18" s="27">
        <v>982035</v>
      </c>
      <c r="D18" s="27">
        <v>181209</v>
      </c>
      <c r="E18" s="27">
        <v>508096</v>
      </c>
      <c r="F18" s="27">
        <v>308381</v>
      </c>
      <c r="G18" s="27" t="s">
        <v>15</v>
      </c>
      <c r="H18" s="28">
        <v>438646</v>
      </c>
    </row>
    <row r="19" spans="1:8" ht="15" customHeight="1" x14ac:dyDescent="0.25">
      <c r="A19" s="25" t="s">
        <v>73</v>
      </c>
      <c r="B19" s="43" t="s">
        <v>68</v>
      </c>
      <c r="C19" s="27">
        <v>419367</v>
      </c>
      <c r="D19" s="27">
        <v>67233</v>
      </c>
      <c r="E19" s="27">
        <v>60952</v>
      </c>
      <c r="F19" s="27">
        <v>97611</v>
      </c>
      <c r="G19" s="27" t="s">
        <v>15</v>
      </c>
      <c r="H19" s="28">
        <v>137382</v>
      </c>
    </row>
    <row r="20" spans="1:8" ht="15" customHeight="1" x14ac:dyDescent="0.25">
      <c r="A20" s="25" t="s">
        <v>16</v>
      </c>
      <c r="B20" s="32" t="s">
        <v>67</v>
      </c>
      <c r="C20" s="26">
        <v>42.7</v>
      </c>
      <c r="D20" s="26">
        <v>37.1</v>
      </c>
      <c r="E20" s="26">
        <v>12</v>
      </c>
      <c r="F20" s="26">
        <v>34.799999999999997</v>
      </c>
      <c r="G20" s="26">
        <v>14.3</v>
      </c>
      <c r="H20" s="42">
        <v>29.9</v>
      </c>
    </row>
    <row r="21" spans="1:8" ht="15" customHeight="1" x14ac:dyDescent="0.25">
      <c r="A21" s="25" t="s">
        <v>17</v>
      </c>
      <c r="B21" s="32" t="s">
        <v>67</v>
      </c>
      <c r="C21" s="26">
        <v>37.299999999999997</v>
      </c>
      <c r="D21" s="26">
        <v>13</v>
      </c>
      <c r="E21" s="26">
        <v>5.7</v>
      </c>
      <c r="F21" s="26">
        <v>22.4</v>
      </c>
      <c r="G21" s="26">
        <v>8.9</v>
      </c>
      <c r="H21" s="42">
        <v>21.5</v>
      </c>
    </row>
    <row r="22" spans="1:8" ht="15" customHeight="1" x14ac:dyDescent="0.25">
      <c r="A22" s="50" t="s">
        <v>80</v>
      </c>
      <c r="B22" s="51"/>
      <c r="C22" s="51"/>
      <c r="D22" s="51"/>
      <c r="E22" s="51"/>
      <c r="F22" s="51"/>
      <c r="G22" s="51"/>
      <c r="H22" s="51"/>
    </row>
    <row r="23" spans="1:8" ht="15" customHeight="1" x14ac:dyDescent="0.25">
      <c r="A23" s="52" t="s">
        <v>77</v>
      </c>
      <c r="B23" s="53"/>
      <c r="C23" s="53"/>
      <c r="D23" s="53"/>
      <c r="E23" s="53"/>
      <c r="F23" s="53"/>
      <c r="G23" s="53"/>
      <c r="H23" s="53"/>
    </row>
    <row r="24" spans="1:8" ht="15" customHeight="1" x14ac:dyDescent="0.25">
      <c r="A24" s="52" t="s">
        <v>76</v>
      </c>
      <c r="B24" s="53"/>
      <c r="C24" s="53"/>
      <c r="D24" s="53"/>
      <c r="E24" s="53"/>
      <c r="F24" s="53"/>
      <c r="G24" s="53"/>
      <c r="H24" s="53"/>
    </row>
    <row r="25" spans="1:8" ht="15" customHeight="1" x14ac:dyDescent="0.25">
      <c r="A25" s="46" t="s">
        <v>74</v>
      </c>
      <c r="B25" s="47"/>
      <c r="C25" s="47"/>
      <c r="D25" s="47"/>
      <c r="E25" s="47"/>
      <c r="F25" s="47"/>
      <c r="G25" s="47"/>
      <c r="H25" s="47"/>
    </row>
    <row r="26" spans="1:8" ht="15" customHeight="1" x14ac:dyDescent="0.25">
      <c r="A26" s="45" t="s">
        <v>81</v>
      </c>
      <c r="B26" s="45"/>
      <c r="C26" s="45"/>
      <c r="D26" s="45"/>
      <c r="E26" s="45"/>
      <c r="F26" s="45"/>
      <c r="G26" s="45"/>
      <c r="H26" s="45"/>
    </row>
  </sheetData>
  <mergeCells count="6">
    <mergeCell ref="A26:H26"/>
    <mergeCell ref="A25:H25"/>
    <mergeCell ref="A1:H1"/>
    <mergeCell ref="A22:H22"/>
    <mergeCell ref="A23:H23"/>
    <mergeCell ref="A24:H24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69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P-BII2017TBL1.1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2019-12-16T14:28:47Z</dcterms:modified>
</cp:coreProperties>
</file>