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FILE01\Industry &amp; Building\Results Analysis &amp; Publications\RAP WORK FOLDERS\SBS Releases\BUSINESS IN IRELAND 2016\Chapter 9 International Comparisons\"/>
    </mc:Choice>
  </mc:AlternateContent>
  <bookViews>
    <workbookView xWindow="0" yWindow="-15" windowWidth="19155" windowHeight="5835" xr2:uid="{00000000-000D-0000-FFFF-FFFF00000000}"/>
  </bookViews>
  <sheets>
    <sheet name="P-BII2016TBL9.4" sheetId="19" r:id="rId1"/>
    <sheet name="Figure 10.3 (not used)" sheetId="7" state="hidden" r:id="rId2"/>
  </sheets>
  <calcPr calcId="171027"/>
</workbook>
</file>

<file path=xl/sharedStrings.xml><?xml version="1.0" encoding="utf-8"?>
<sst xmlns="http://schemas.openxmlformats.org/spreadsheetml/2006/main" count="56" uniqueCount="43">
  <si>
    <t>Construction</t>
  </si>
  <si>
    <t>All sectors</t>
  </si>
  <si>
    <t>Denmark</t>
  </si>
  <si>
    <t>Germany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</si>
  <si>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</si>
  <si>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</si>
  <si>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</si>
  <si>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</si>
  <si>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</si>
  <si>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</si>
  <si>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</si>
  <si>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</si>
  <si>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</si>
  <si>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</si>
  <si>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</si>
  <si>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</si>
  <si>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</si>
  <si>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</si>
  <si>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</si>
  <si>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</si>
  <si>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</si>
  <si>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</si>
  <si>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</si>
  <si>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</si>
  <si>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</si>
  <si>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</si>
  <si>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</si>
  <si>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</si>
  <si>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 xml:space="preserve">Gross value added </t>
  </si>
  <si>
    <t>Distribution</t>
  </si>
  <si>
    <t>Services (ex. Fin)</t>
  </si>
  <si>
    <t>Greece</t>
  </si>
  <si>
    <t>%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</si>
  <si>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Survey Data</t>
    </r>
  </si>
  <si>
    <t>European Union (EU28)</t>
  </si>
  <si>
    <t>Croatia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</si>
  <si>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Services covers NACE sections H, I, J, L, M and N (excludes K, R and S).</t>
    </r>
  </si>
  <si>
    <t>Malta</t>
  </si>
  <si>
    <t>:</t>
  </si>
  <si>
    <r>
      <t xml:space="preserve">Services
 (ex. Fin) </t>
    </r>
    <r>
      <rPr>
        <b/>
        <vertAlign val="superscript"/>
        <sz val="8"/>
        <rFont val="Arial"/>
        <family val="2"/>
      </rPr>
      <t>1</t>
    </r>
  </si>
  <si>
    <t>Table 9.4  Share of value added across broad sectors in EU28 countries, 2015</t>
  </si>
  <si>
    <t>€ billions</t>
  </si>
  <si>
    <t>: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</si>
</sst>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5" fontId="0" fillId="0" borderId="0" xfId="0" applyNumberFormat="1"/>
    <xf numFmtId="165" fontId="4" fillId="0" borderId="0" xfId="0" applyNumberFormat="1" applyFont="1"/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2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329B-4292-BAD7-67865BB66283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329B-4292-BAD7-67865BB66283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329B-4292-BAD7-67865BB66283}"/>
              </c:ext>
            </c:extLst>
          </c:dPt>
          <c:dPt>
            <c:idx val="3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329B-4292-BAD7-67865BB66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9B-4292-BAD7-67865BB6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3F51-41A3-BCB2-4FEA7FBCA75F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3F51-41A3-BCB2-4FEA7FBCA75F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3F51-41A3-BCB2-4FEA7FBCA75F}"/>
              </c:ext>
            </c:extLst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3F51-41A3-BCB2-4FEA7FBCA75F}"/>
              </c:ext>
            </c:extLst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1-41A3-BCB2-4FEA7FBCA75F}"/>
                </c:ext>
              </c:extLst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1-41A3-BCB2-4FEA7FBCA75F}"/>
                </c:ext>
              </c:extLst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51-41A3-BCB2-4FEA7FBCA75F}"/>
                </c:ext>
              </c:extLst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51-41A3-BCB2-4FEA7FBCA7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51-41A3-BCB2-4FEA7FBCA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3"/>
  <sheetViews>
    <sheetView tabSelected="1" zoomScaleNormal="100" workbookViewId="0">
      <selection sqref="A1:G1"/>
    </sheetView>
  </sheetViews>
  <sheetFormatPr defaultRowHeight="11.25" x14ac:dyDescent="0.2"/>
  <cols>
    <col min="1" max="1" width="22" style="11" customWidth="1"/>
    <col min="2" max="7" width="13.7109375" style="11" customWidth="1"/>
    <col min="8" max="16384" width="9.140625" style="11"/>
  </cols>
  <sheetData>
    <row r="1" spans="1:7" ht="15" customHeight="1" x14ac:dyDescent="0.2">
      <c r="A1" s="17" t="s">
        <v>40</v>
      </c>
      <c r="B1" s="18"/>
      <c r="C1" s="18"/>
      <c r="D1" s="18"/>
      <c r="E1" s="18"/>
      <c r="F1" s="18"/>
      <c r="G1" s="18"/>
    </row>
    <row r="2" spans="1:7" ht="27" customHeight="1" x14ac:dyDescent="0.2">
      <c r="A2" s="4"/>
      <c r="B2" s="3" t="s">
        <v>28</v>
      </c>
      <c r="C2" s="4" t="s">
        <v>27</v>
      </c>
      <c r="D2" s="4" t="s">
        <v>0</v>
      </c>
      <c r="E2" s="4" t="s">
        <v>29</v>
      </c>
      <c r="F2" s="4" t="s">
        <v>39</v>
      </c>
      <c r="G2" s="4" t="s">
        <v>1</v>
      </c>
    </row>
    <row r="3" spans="1:7" s="12" customFormat="1" ht="15" customHeight="1" x14ac:dyDescent="0.25">
      <c r="A3" s="8"/>
      <c r="B3" s="5" t="s">
        <v>41</v>
      </c>
      <c r="C3" s="6" t="s">
        <v>32</v>
      </c>
      <c r="D3" s="6" t="s">
        <v>32</v>
      </c>
      <c r="E3" s="6" t="s">
        <v>32</v>
      </c>
      <c r="F3" s="6" t="s">
        <v>32</v>
      </c>
      <c r="G3" s="6" t="s">
        <v>32</v>
      </c>
    </row>
    <row r="4" spans="1:7" s="12" customFormat="1" ht="15" customHeight="1" x14ac:dyDescent="0.25">
      <c r="A4" s="7" t="s">
        <v>34</v>
      </c>
      <c r="B4" s="9">
        <v>6678.5469000000003</v>
      </c>
      <c r="C4" s="13">
        <v>28.449302347491184</v>
      </c>
      <c r="D4" s="13">
        <v>8.0072493014910187</v>
      </c>
      <c r="E4" s="13">
        <v>19.689308463192791</v>
      </c>
      <c r="F4" s="13">
        <v>43.854139887824992</v>
      </c>
      <c r="G4" s="13">
        <v>99.999999999999972</v>
      </c>
    </row>
    <row r="5" spans="1:7" s="12" customFormat="1" ht="15" customHeight="1" x14ac:dyDescent="0.25">
      <c r="A5" s="8" t="s">
        <v>4</v>
      </c>
      <c r="B5" s="9">
        <v>193.02350000000001</v>
      </c>
      <c r="C5" s="13">
        <v>26.38632083658208</v>
      </c>
      <c r="D5" s="13">
        <v>8.5103627278543801</v>
      </c>
      <c r="E5" s="13">
        <v>21.722484567941208</v>
      </c>
      <c r="F5" s="13">
        <v>43.380831867622341</v>
      </c>
      <c r="G5" s="13">
        <v>100</v>
      </c>
    </row>
    <row r="6" spans="1:7" s="12" customFormat="1" ht="15" customHeight="1" x14ac:dyDescent="0.25">
      <c r="A6" s="8" t="s">
        <v>5</v>
      </c>
      <c r="B6" s="9">
        <v>20.422699999999999</v>
      </c>
      <c r="C6" s="13">
        <v>30.422520038976238</v>
      </c>
      <c r="D6" s="13">
        <v>8.2829400617939832</v>
      </c>
      <c r="E6" s="13">
        <v>24.620153064971824</v>
      </c>
      <c r="F6" s="13">
        <v>36.674386834257959</v>
      </c>
      <c r="G6" s="13">
        <v>100</v>
      </c>
    </row>
    <row r="7" spans="1:7" s="12" customFormat="1" ht="15" customHeight="1" x14ac:dyDescent="0.25">
      <c r="A7" s="8" t="s">
        <v>6</v>
      </c>
      <c r="B7" s="9">
        <v>82.653800000000004</v>
      </c>
      <c r="C7" s="13">
        <v>43.341987906182169</v>
      </c>
      <c r="D7" s="13">
        <v>7.5522238541966598</v>
      </c>
      <c r="E7" s="13">
        <v>17.226310224091332</v>
      </c>
      <c r="F7" s="13">
        <v>31.879478015529834</v>
      </c>
      <c r="G7" s="13">
        <v>100</v>
      </c>
    </row>
    <row r="8" spans="1:7" s="12" customFormat="1" ht="15" customHeight="1" x14ac:dyDescent="0.25">
      <c r="A8" s="8" t="s">
        <v>2</v>
      </c>
      <c r="B8" s="9">
        <v>126.4084</v>
      </c>
      <c r="C8" s="13">
        <v>25.724714496821417</v>
      </c>
      <c r="D8" s="13">
        <v>8.1591887880868672</v>
      </c>
      <c r="E8" s="13">
        <v>20.885004477550545</v>
      </c>
      <c r="F8" s="13">
        <v>45.231092237541183</v>
      </c>
      <c r="G8" s="13">
        <v>100.00000000000001</v>
      </c>
    </row>
    <row r="9" spans="1:7" s="12" customFormat="1" ht="15" customHeight="1" x14ac:dyDescent="0.25">
      <c r="A9" s="8" t="s">
        <v>3</v>
      </c>
      <c r="B9" s="9">
        <v>1498.2871</v>
      </c>
      <c r="C9" s="13">
        <v>35.702896994841645</v>
      </c>
      <c r="D9" s="13">
        <v>6.279751057057088</v>
      </c>
      <c r="E9" s="13">
        <v>19.22983919437069</v>
      </c>
      <c r="F9" s="13">
        <v>38.787512753730581</v>
      </c>
      <c r="G9" s="13">
        <v>100</v>
      </c>
    </row>
    <row r="10" spans="1:7" s="12" customFormat="1" ht="15" customHeight="1" x14ac:dyDescent="0.25">
      <c r="A10" s="8" t="s">
        <v>7</v>
      </c>
      <c r="B10" s="9">
        <v>9.7621999999999982</v>
      </c>
      <c r="C10" s="13">
        <v>27.592141115732112</v>
      </c>
      <c r="D10" s="13">
        <v>8.9805576611829316</v>
      </c>
      <c r="E10" s="13">
        <v>20.821126385445904</v>
      </c>
      <c r="F10" s="13">
        <v>42.606174837639067</v>
      </c>
      <c r="G10" s="13">
        <v>100.00000000000003</v>
      </c>
    </row>
    <row r="11" spans="1:7" s="12" customFormat="1" ht="15" customHeight="1" x14ac:dyDescent="0.25">
      <c r="A11" s="7" t="s">
        <v>8</v>
      </c>
      <c r="B11" s="14">
        <v>174.0264</v>
      </c>
      <c r="C11" s="15">
        <v>51.259521543857723</v>
      </c>
      <c r="D11" s="15">
        <v>3.331276174189663</v>
      </c>
      <c r="E11" s="15">
        <v>11.040623721458353</v>
      </c>
      <c r="F11" s="15">
        <v>34.368578560494278</v>
      </c>
      <c r="G11" s="15">
        <v>100.00000000000003</v>
      </c>
    </row>
    <row r="12" spans="1:7" s="12" customFormat="1" ht="15" customHeight="1" x14ac:dyDescent="0.25">
      <c r="A12" s="8" t="s">
        <v>31</v>
      </c>
      <c r="B12" s="9">
        <v>42.720900000000007</v>
      </c>
      <c r="C12" s="13">
        <v>25.541128581092622</v>
      </c>
      <c r="D12" s="13">
        <v>6.316346331654997</v>
      </c>
      <c r="E12" s="13">
        <v>24.176222879199635</v>
      </c>
      <c r="F12" s="13">
        <v>43.966302208052731</v>
      </c>
      <c r="G12" s="13">
        <v>99.999999999999986</v>
      </c>
    </row>
    <row r="13" spans="1:7" s="12" customFormat="1" ht="15" customHeight="1" x14ac:dyDescent="0.25">
      <c r="A13" s="8" t="s">
        <v>9</v>
      </c>
      <c r="B13" s="9">
        <v>426.14609999999999</v>
      </c>
      <c r="C13" s="13">
        <v>23.918557508798042</v>
      </c>
      <c r="D13" s="13">
        <v>8.0655906507181445</v>
      </c>
      <c r="E13" s="13">
        <v>23.357106870155565</v>
      </c>
      <c r="F13" s="13">
        <v>44.65874497032825</v>
      </c>
      <c r="G13" s="13">
        <v>100</v>
      </c>
    </row>
    <row r="14" spans="1:7" s="12" customFormat="1" ht="15" customHeight="1" x14ac:dyDescent="0.25">
      <c r="A14" s="8" t="s">
        <v>10</v>
      </c>
      <c r="B14" s="9">
        <v>871.15609999999992</v>
      </c>
      <c r="C14" s="13">
        <v>23.892606617803629</v>
      </c>
      <c r="D14" s="13">
        <v>9.4650660197408936</v>
      </c>
      <c r="E14" s="13">
        <v>19.792308175308651</v>
      </c>
      <c r="F14" s="13">
        <v>46.850019187146827</v>
      </c>
      <c r="G14" s="13">
        <v>100</v>
      </c>
    </row>
    <row r="15" spans="1:7" s="12" customFormat="1" ht="15" customHeight="1" x14ac:dyDescent="0.25">
      <c r="A15" s="8" t="s">
        <v>35</v>
      </c>
      <c r="B15" s="9">
        <v>18.576100000000004</v>
      </c>
      <c r="C15" s="13">
        <v>26.508793557312888</v>
      </c>
      <c r="D15" s="13">
        <v>9.2107600626611603</v>
      </c>
      <c r="E15" s="13">
        <v>22.418591631182</v>
      </c>
      <c r="F15" s="13">
        <v>41.861854748843946</v>
      </c>
      <c r="G15" s="13">
        <v>100</v>
      </c>
    </row>
    <row r="16" spans="1:7" s="12" customFormat="1" ht="15" customHeight="1" x14ac:dyDescent="0.25">
      <c r="A16" s="8" t="s">
        <v>11</v>
      </c>
      <c r="B16" s="9">
        <v>626.77840000000003</v>
      </c>
      <c r="C16" s="13">
        <v>33.975245477508473</v>
      </c>
      <c r="D16" s="13">
        <v>7.5655127872945203</v>
      </c>
      <c r="E16" s="13">
        <v>20.034018402676288</v>
      </c>
      <c r="F16" s="13">
        <v>38.425223332520709</v>
      </c>
      <c r="G16" s="13">
        <v>100</v>
      </c>
    </row>
    <row r="17" spans="1:7" s="12" customFormat="1" ht="15" customHeight="1" x14ac:dyDescent="0.25">
      <c r="A17" s="8" t="s">
        <v>12</v>
      </c>
      <c r="B17" s="9">
        <v>6.7767000000000008</v>
      </c>
      <c r="C17" s="13">
        <v>13.094869184116162</v>
      </c>
      <c r="D17" s="13">
        <v>7.3442826154322889</v>
      </c>
      <c r="E17" s="13">
        <v>23.704753050894979</v>
      </c>
      <c r="F17" s="13">
        <v>55.856095149556559</v>
      </c>
      <c r="G17" s="13">
        <v>100</v>
      </c>
    </row>
    <row r="18" spans="1:7" s="12" customFormat="1" ht="15" customHeight="1" x14ac:dyDescent="0.25">
      <c r="A18" s="8" t="s">
        <v>13</v>
      </c>
      <c r="B18" s="9">
        <v>9.6083000000000016</v>
      </c>
      <c r="C18" s="13">
        <v>21.580300365309157</v>
      </c>
      <c r="D18" s="13">
        <v>8.8527627155688311</v>
      </c>
      <c r="E18" s="13">
        <v>24.417430762986164</v>
      </c>
      <c r="F18" s="13">
        <v>45.149506156135836</v>
      </c>
      <c r="G18" s="13">
        <v>99.999999999999986</v>
      </c>
    </row>
    <row r="19" spans="1:7" s="12" customFormat="1" ht="15" customHeight="1" x14ac:dyDescent="0.25">
      <c r="A19" s="8" t="s">
        <v>14</v>
      </c>
      <c r="B19" s="9">
        <v>14.751299999999999</v>
      </c>
      <c r="C19" s="13">
        <v>27.341319070183644</v>
      </c>
      <c r="D19" s="13">
        <v>9.1625822808837185</v>
      </c>
      <c r="E19" s="13">
        <v>25.738070542935198</v>
      </c>
      <c r="F19" s="13">
        <v>37.75802810599744</v>
      </c>
      <c r="G19" s="13">
        <v>100</v>
      </c>
    </row>
    <row r="20" spans="1:7" s="12" customFormat="1" ht="15" customHeight="1" x14ac:dyDescent="0.25">
      <c r="A20" s="8" t="s">
        <v>15</v>
      </c>
      <c r="B20" s="9">
        <v>22.092500000000001</v>
      </c>
      <c r="C20" s="13">
        <v>11.771415638791446</v>
      </c>
      <c r="D20" s="13">
        <v>10.960280638225644</v>
      </c>
      <c r="E20" s="13">
        <v>20.975444155256309</v>
      </c>
      <c r="F20" s="13">
        <v>56.292859567726609</v>
      </c>
      <c r="G20" s="13">
        <v>100</v>
      </c>
    </row>
    <row r="21" spans="1:7" s="12" customFormat="1" ht="15" customHeight="1" x14ac:dyDescent="0.25">
      <c r="A21" s="8" t="s">
        <v>16</v>
      </c>
      <c r="B21" s="9">
        <v>52.581300000000006</v>
      </c>
      <c r="C21" s="13">
        <v>41.685542198462187</v>
      </c>
      <c r="D21" s="13">
        <v>5.7727747317011939</v>
      </c>
      <c r="E21" s="13">
        <v>17.42083212092512</v>
      </c>
      <c r="F21" s="13">
        <v>35.120850948911489</v>
      </c>
      <c r="G21" s="13">
        <v>99.999999999999972</v>
      </c>
    </row>
    <row r="22" spans="1:7" s="12" customFormat="1" ht="15" customHeight="1" x14ac:dyDescent="0.25">
      <c r="A22" s="8" t="s">
        <v>37</v>
      </c>
      <c r="B22" s="9" t="s">
        <v>38</v>
      </c>
      <c r="C22" s="9" t="s">
        <v>38</v>
      </c>
      <c r="D22" s="9" t="s">
        <v>38</v>
      </c>
      <c r="E22" s="9" t="s">
        <v>38</v>
      </c>
      <c r="F22" s="9" t="s">
        <v>38</v>
      </c>
      <c r="G22" s="10" t="s">
        <v>38</v>
      </c>
    </row>
    <row r="23" spans="1:7" s="12" customFormat="1" ht="15" customHeight="1" x14ac:dyDescent="0.25">
      <c r="A23" s="8" t="s">
        <v>17</v>
      </c>
      <c r="B23" s="9">
        <v>312.74369999999999</v>
      </c>
      <c r="C23" s="13">
        <v>20.165745944682499</v>
      </c>
      <c r="D23" s="13">
        <v>8.0540071630539636</v>
      </c>
      <c r="E23" s="13">
        <v>24.172285484887464</v>
      </c>
      <c r="F23" s="13">
        <v>47.607961407376074</v>
      </c>
      <c r="G23" s="13">
        <v>100</v>
      </c>
    </row>
    <row r="24" spans="1:7" s="12" customFormat="1" ht="15" customHeight="1" x14ac:dyDescent="0.25">
      <c r="A24" s="8" t="s">
        <v>18</v>
      </c>
      <c r="B24" s="9">
        <v>168.15519999999998</v>
      </c>
      <c r="C24" s="13">
        <v>30.677017422000631</v>
      </c>
      <c r="D24" s="13">
        <v>9.4545396157835153</v>
      </c>
      <c r="E24" s="13">
        <v>20.40549444798615</v>
      </c>
      <c r="F24" s="13">
        <v>39.462948514229716</v>
      </c>
      <c r="G24" s="13">
        <v>100.00000000000001</v>
      </c>
    </row>
    <row r="25" spans="1:7" s="12" customFormat="1" ht="15" customHeight="1" x14ac:dyDescent="0.25">
      <c r="A25" s="8" t="s">
        <v>19</v>
      </c>
      <c r="B25" s="9">
        <v>163.72020000000001</v>
      </c>
      <c r="C25" s="13">
        <v>37.806819195187884</v>
      </c>
      <c r="D25" s="13">
        <v>7.8254851875333635</v>
      </c>
      <c r="E25" s="13">
        <v>22.177226756380701</v>
      </c>
      <c r="F25" s="13">
        <v>32.190468860898044</v>
      </c>
      <c r="G25" s="13">
        <v>100</v>
      </c>
    </row>
    <row r="26" spans="1:7" s="12" customFormat="1" ht="15" customHeight="1" x14ac:dyDescent="0.25">
      <c r="A26" s="8" t="s">
        <v>20</v>
      </c>
      <c r="B26" s="9">
        <v>67</v>
      </c>
      <c r="C26" s="13">
        <v>28.697014925373132</v>
      </c>
      <c r="D26" s="13">
        <v>7.85</v>
      </c>
      <c r="E26" s="13">
        <v>23.127910447761195</v>
      </c>
      <c r="F26" s="13">
        <v>40.325074626865671</v>
      </c>
      <c r="G26" s="13">
        <v>100</v>
      </c>
    </row>
    <row r="27" spans="1:7" s="12" customFormat="1" ht="15" customHeight="1" x14ac:dyDescent="0.25">
      <c r="A27" s="8" t="s">
        <v>21</v>
      </c>
      <c r="B27" s="9">
        <v>47.546599999999998</v>
      </c>
      <c r="C27" s="13">
        <v>32.299891054249933</v>
      </c>
      <c r="D27" s="13">
        <v>7.8373637652324248</v>
      </c>
      <c r="E27" s="13">
        <v>23.709581757686145</v>
      </c>
      <c r="F27" s="13">
        <v>36.15316342283149</v>
      </c>
      <c r="G27" s="13">
        <v>100</v>
      </c>
    </row>
    <row r="28" spans="1:7" s="12" customFormat="1" ht="15" customHeight="1" x14ac:dyDescent="0.25">
      <c r="A28" s="8" t="s">
        <v>22</v>
      </c>
      <c r="B28" s="9">
        <v>18.136400000000002</v>
      </c>
      <c r="C28" s="13">
        <v>39.47696345470986</v>
      </c>
      <c r="D28" s="13">
        <v>7.0482565448490329</v>
      </c>
      <c r="E28" s="13">
        <v>19.964822125669922</v>
      </c>
      <c r="F28" s="13">
        <v>33.509957874771175</v>
      </c>
      <c r="G28" s="13">
        <v>99.999999999999986</v>
      </c>
    </row>
    <row r="29" spans="1:7" s="12" customFormat="1" ht="15" customHeight="1" x14ac:dyDescent="0.25">
      <c r="A29" s="8" t="s">
        <v>23</v>
      </c>
      <c r="B29" s="9">
        <v>31.070599999999999</v>
      </c>
      <c r="C29" s="13">
        <v>41.063255939698621</v>
      </c>
      <c r="D29" s="13">
        <v>6.5788880806936456</v>
      </c>
      <c r="E29" s="13">
        <v>18.155748521109992</v>
      </c>
      <c r="F29" s="13">
        <v>34.202107458497743</v>
      </c>
      <c r="G29" s="13">
        <v>100</v>
      </c>
    </row>
    <row r="30" spans="1:7" s="12" customFormat="1" ht="15" customHeight="1" x14ac:dyDescent="0.25">
      <c r="A30" s="8" t="s">
        <v>24</v>
      </c>
      <c r="B30" s="9">
        <v>84.773699999999991</v>
      </c>
      <c r="C30" s="13">
        <v>29.672410193255693</v>
      </c>
      <c r="D30" s="13">
        <v>11.313768303141188</v>
      </c>
      <c r="E30" s="13">
        <v>17.395371441850482</v>
      </c>
      <c r="F30" s="13">
        <v>41.61845006175264</v>
      </c>
      <c r="G30" s="13">
        <v>100</v>
      </c>
    </row>
    <row r="31" spans="1:7" s="12" customFormat="1" ht="15" customHeight="1" x14ac:dyDescent="0.25">
      <c r="A31" s="8" t="s">
        <v>25</v>
      </c>
      <c r="B31" s="9">
        <v>211.49140000000003</v>
      </c>
      <c r="C31" s="13">
        <v>25.217432009055685</v>
      </c>
      <c r="D31" s="13">
        <v>10.078282142914558</v>
      </c>
      <c r="E31" s="13">
        <v>19.109334942224599</v>
      </c>
      <c r="F31" s="13">
        <v>45.594950905805156</v>
      </c>
      <c r="G31" s="13">
        <v>100</v>
      </c>
    </row>
    <row r="32" spans="1:7" s="12" customFormat="1" ht="15" customHeight="1" x14ac:dyDescent="0.25">
      <c r="A32" s="8" t="s">
        <v>26</v>
      </c>
      <c r="B32" s="9">
        <v>1328.0043000000001</v>
      </c>
      <c r="C32" s="13">
        <v>16.736805746788622</v>
      </c>
      <c r="D32" s="13">
        <v>9.3903912811125689</v>
      </c>
      <c r="E32" s="13">
        <v>18.520068044960393</v>
      </c>
      <c r="F32" s="13">
        <v>55.3527349271384</v>
      </c>
      <c r="G32" s="13">
        <v>99.999999999999986</v>
      </c>
    </row>
    <row r="33" spans="1:7" s="16" customFormat="1" ht="15" customHeight="1" x14ac:dyDescent="0.25">
      <c r="A33" s="19" t="s">
        <v>33</v>
      </c>
      <c r="B33" s="20"/>
      <c r="C33" s="20"/>
      <c r="D33" s="20"/>
      <c r="E33" s="20"/>
      <c r="F33" s="20"/>
      <c r="G33" s="20"/>
    </row>
    <row r="34" spans="1:7" s="12" customFormat="1" ht="15" customHeight="1" x14ac:dyDescent="0.25">
      <c r="A34" s="21" t="s">
        <v>36</v>
      </c>
      <c r="B34" s="22"/>
      <c r="C34" s="22"/>
      <c r="D34" s="22"/>
      <c r="E34" s="22"/>
      <c r="F34" s="22"/>
      <c r="G34" s="22"/>
    </row>
    <row r="35" spans="1:7" ht="15" customHeight="1" x14ac:dyDescent="0.2">
      <c r="A35" s="23" t="s">
        <v>42</v>
      </c>
      <c r="B35" s="23"/>
      <c r="C35" s="23"/>
      <c r="D35" s="23"/>
      <c r="E35" s="23"/>
      <c r="F35" s="23"/>
      <c r="G35" s="23"/>
    </row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</sheetData>
  <mergeCells count="4">
    <mergeCell ref="A1:G1"/>
    <mergeCell ref="A33:G33"/>
    <mergeCell ref="A34:G34"/>
    <mergeCell ref="A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8</v>
      </c>
    </row>
    <row r="25" spans="14:18" x14ac:dyDescent="0.25">
      <c r="N25" t="s">
        <v>27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29</v>
      </c>
      <c r="O27" s="2">
        <v>32.895641483730635</v>
      </c>
      <c r="R27" s="1"/>
    </row>
    <row r="28" spans="14:18" x14ac:dyDescent="0.25">
      <c r="N28" t="s">
        <v>30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P-BII2016TBL9.4</vt:lpstr>
      <vt:lpstr>Figure 10.3 (not used)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Donal O'Leary</cp:lastModifiedBy>
  <cp:lastPrinted>2013-10-21T11:29:28Z</cp:lastPrinted>
  <dcterms:created xsi:type="dcterms:W3CDTF">2012-09-25T10:47:51Z</dcterms:created>
  <dcterms:modified xsi:type="dcterms:W3CDTF">2018-11-15T15:14:22Z</dcterms:modified>
</cp:coreProperties>
</file>