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16\Chapter 5 - Business Costs in Ireland\"/>
    </mc:Choice>
  </mc:AlternateContent>
  <bookViews>
    <workbookView xWindow="480" yWindow="120" windowWidth="15480" windowHeight="11640" firstSheet="2" activeTab="2" xr2:uid="{00000000-000D-0000-FFFF-FFFF00000000}"/>
  </bookViews>
  <sheets>
    <sheet name="Source Surveys" sheetId="1" state="hidden" r:id="rId1"/>
    <sheet name="Source Surveys 2" sheetId="9" state="hidden" r:id="rId2"/>
    <sheet name="P-BII2016TBL5.3" sheetId="10" r:id="rId3"/>
    <sheet name="Figure 6.6" sheetId="8" state="hidden" r:id="rId4"/>
    <sheet name="Table 6.1 roughly resized" sheetId="13" state="hidden" r:id="rId5"/>
  </sheets>
  <calcPr calcId="171027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<sst xmlns="http://schemas.openxmlformats.org/spreadsheetml/2006/main" count="126" uniqueCount="45">
  <si>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</si>
  <si>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</si>
  <si>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</si>
  <si>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</si>
  <si>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</si>
  <si>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</si>
  <si>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</si>
  <si>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</si>
  <si>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</si>
  <si>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</si>
  <si>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</si>
  <si>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</si>
  <si>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</si>
  <si>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</si>
  <si>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</si>
  <si>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</si>
  <si>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</si>
  <si>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</si>
  <si>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</si>
  <si>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</si>
  <si>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</si>
  <si>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</si>
  <si>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</si>
  <si>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</si>
  <si>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</si>
  <si>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</si>
  <si>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</si>
  <si>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</si>
  <si>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</si>
  <si>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</si>
  <si>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</si>
  <si>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Purchases for resale as a % of total purchases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</si>
  <si>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</si>
  <si>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</si>
  <si>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</si>
  <si>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</si>
  <si>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</si>
  <si>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</si>
  <si>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</si>
  <si>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</si>
  <si>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</si>
  <si>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t>Note: 0 for Purchases for resale has a value of less than €500k.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</si>
  <si>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CSO structural business surveys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</si>
  <si>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The total business economy includes NACE Rev. 2 Sections B to N (excluding K) and R92, R93, S95 and S96.</t>
    </r>
  </si>
  <si>
    <r>
      <t>Table 5.3   Purchases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sector and size class,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</si>
</sst>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7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 wrapText="1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vertical="center"/>
    </xf>
    <xf numFmtId="3" fontId="28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3" fontId="28" fillId="0" borderId="0" xfId="0" applyNumberFormat="1" applyFont="1" applyFill="1" applyAlignment="1">
      <alignment vertical="center"/>
    </xf>
    <xf numFmtId="166" fontId="28" fillId="0" borderId="0" xfId="0" applyNumberFormat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166" fontId="27" fillId="0" borderId="0" xfId="0" applyNumberFormat="1" applyFont="1" applyFill="1" applyAlignment="1">
      <alignment vertical="center"/>
    </xf>
    <xf numFmtId="165" fontId="28" fillId="0" borderId="0" xfId="0" applyNumberFormat="1" applyFont="1" applyFill="1" applyAlignment="1">
      <alignment vertical="center"/>
    </xf>
    <xf numFmtId="3" fontId="27" fillId="0" borderId="0" xfId="0" applyNumberFormat="1" applyFont="1" applyBorder="1" applyAlignment="1">
      <alignment vertical="center"/>
    </xf>
    <xf numFmtId="165" fontId="27" fillId="0" borderId="0" xfId="0" applyNumberFormat="1" applyFont="1" applyFill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/>
    <xf numFmtId="0" fontId="27" fillId="0" borderId="0" xfId="0" applyFont="1" applyFill="1" applyAlignment="1">
      <alignment horizontal="right" vertical="center"/>
    </xf>
    <xf numFmtId="0" fontId="28" fillId="0" borderId="10" xfId="0" applyFont="1" applyFill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EAFF65"/>
      <color rgb="FF00FFBB"/>
      <color rgb="FF6300D5"/>
      <color rgb="FFFFBC85"/>
      <color rgb="FFBFFFED"/>
      <color rgb="FFFFA357"/>
      <color rgb="FFFFBC21"/>
      <color rgb="FFBF87FF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56D-4357-8122-0272C58D32F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56D-4357-8122-0272C58D32F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56D-4357-8122-0272C58D32F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56D-4357-8122-0272C58D32F3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D-4357-8122-0272C58D32F3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D-4357-8122-0272C58D32F3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6D-4357-8122-0272C58D32F3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6D-4357-8122-0272C58D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D-4357-8122-0272C58D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ED3-47DF-A067-703150FC34D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ED3-47DF-A067-703150FC34D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ED3-47DF-A067-703150FC34D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ED3-47DF-A067-703150FC34D3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3-47DF-A067-703150FC34D3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D3-47DF-A067-703150FC34D3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3-47DF-A067-703150FC34D3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D3-47DF-A067-703150FC3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D3-47DF-A067-703150FC34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1"/>
  <sheetViews>
    <sheetView tabSelected="1" zoomScaleNormal="100" workbookViewId="0">
      <selection sqref="A1:D1"/>
    </sheetView>
  </sheetViews>
  <sheetFormatPr defaultRowHeight="15" customHeight="1" x14ac:dyDescent="0.2"/>
  <cols>
    <col min="1" max="1" width="23.28515625" style="45" customWidth="1"/>
    <col min="2" max="2" width="22.5703125" style="45" customWidth="1"/>
    <col min="3" max="3" width="24.140625" style="45" customWidth="1"/>
    <col min="4" max="4" width="27" style="45" customWidth="1"/>
    <col min="5" max="16384" width="9.140625" style="45"/>
  </cols>
  <sheetData>
    <row r="1" spans="1:4" s="44" customFormat="1" ht="15" customHeight="1" x14ac:dyDescent="0.25">
      <c r="A1" s="47" t="s">
        <v>44</v>
      </c>
      <c r="B1" s="48"/>
      <c r="C1" s="48"/>
      <c r="D1" s="48"/>
    </row>
    <row r="2" spans="1:4" ht="27" customHeight="1" x14ac:dyDescent="0.2">
      <c r="A2" s="30"/>
      <c r="B2" s="31" t="s">
        <v>32</v>
      </c>
      <c r="C2" s="31" t="s">
        <v>30</v>
      </c>
      <c r="D2" s="31" t="s">
        <v>31</v>
      </c>
    </row>
    <row r="3" spans="1:4" s="44" customFormat="1" ht="15" customHeight="1" x14ac:dyDescent="0.25">
      <c r="B3" s="32" t="s">
        <v>37</v>
      </c>
      <c r="C3" s="32" t="s">
        <v>37</v>
      </c>
      <c r="D3" s="32" t="s">
        <v>38</v>
      </c>
    </row>
    <row r="4" spans="1:4" s="33" customFormat="1" ht="15" customHeight="1" x14ac:dyDescent="0.25">
      <c r="A4" s="33" t="s">
        <v>17</v>
      </c>
      <c r="B4" s="34">
        <v>141916</v>
      </c>
      <c r="C4" s="34">
        <v>31628</v>
      </c>
      <c r="D4" s="33">
        <v>22.3</v>
      </c>
    </row>
    <row r="5" spans="1:4" s="44" customFormat="1" ht="15" customHeight="1" x14ac:dyDescent="0.25">
      <c r="A5" s="44" t="s">
        <v>19</v>
      </c>
      <c r="B5" s="35">
        <v>28036</v>
      </c>
      <c r="C5" s="35">
        <v>3472</v>
      </c>
      <c r="D5" s="44">
        <v>12.4</v>
      </c>
    </row>
    <row r="6" spans="1:4" s="44" customFormat="1" ht="15" customHeight="1" x14ac:dyDescent="0.25">
      <c r="A6" s="44" t="s">
        <v>18</v>
      </c>
      <c r="B6" s="35">
        <v>113880</v>
      </c>
      <c r="C6" s="35">
        <v>28156</v>
      </c>
      <c r="D6" s="44">
        <v>24.7</v>
      </c>
    </row>
    <row r="7" spans="1:4" s="33" customFormat="1" ht="15" customHeight="1" x14ac:dyDescent="0.25">
      <c r="A7" s="33" t="s">
        <v>20</v>
      </c>
      <c r="B7" s="36">
        <v>13188</v>
      </c>
      <c r="C7" s="36">
        <v>17</v>
      </c>
      <c r="D7" s="37">
        <v>0.1</v>
      </c>
    </row>
    <row r="8" spans="1:4" s="44" customFormat="1" ht="15" customHeight="1" x14ac:dyDescent="0.25">
      <c r="A8" s="44" t="s">
        <v>19</v>
      </c>
      <c r="B8" s="38">
        <v>11783</v>
      </c>
      <c r="C8" s="38">
        <v>17</v>
      </c>
      <c r="D8" s="39">
        <v>0.1</v>
      </c>
    </row>
    <row r="9" spans="1:4" s="44" customFormat="1" ht="15" customHeight="1" x14ac:dyDescent="0.25">
      <c r="A9" s="44" t="s">
        <v>18</v>
      </c>
      <c r="B9" s="38">
        <v>1405</v>
      </c>
      <c r="C9" s="44">
        <v>0</v>
      </c>
      <c r="D9" s="39">
        <v>0</v>
      </c>
    </row>
    <row r="10" spans="1:4" s="33" customFormat="1" ht="15" customHeight="1" x14ac:dyDescent="0.25">
      <c r="A10" s="33" t="s">
        <v>21</v>
      </c>
      <c r="B10" s="36">
        <v>160936</v>
      </c>
      <c r="C10" s="36">
        <v>140652</v>
      </c>
      <c r="D10" s="40">
        <v>87.4</v>
      </c>
    </row>
    <row r="11" spans="1:4" s="44" customFormat="1" ht="15" customHeight="1" x14ac:dyDescent="0.25">
      <c r="A11" s="44" t="s">
        <v>19</v>
      </c>
      <c r="B11" s="38">
        <v>136721</v>
      </c>
      <c r="C11" s="38">
        <v>120124</v>
      </c>
      <c r="D11" s="44">
        <v>87.9</v>
      </c>
    </row>
    <row r="12" spans="1:4" s="44" customFormat="1" ht="15" customHeight="1" x14ac:dyDescent="0.25">
      <c r="A12" s="44" t="s">
        <v>18</v>
      </c>
      <c r="B12" s="38">
        <v>24214</v>
      </c>
      <c r="C12" s="38">
        <v>20528</v>
      </c>
      <c r="D12" s="44">
        <v>84.8</v>
      </c>
    </row>
    <row r="13" spans="1:4" s="33" customFormat="1" ht="15" customHeight="1" x14ac:dyDescent="0.25">
      <c r="A13" s="33" t="s">
        <v>22</v>
      </c>
      <c r="B13" s="36">
        <v>152169</v>
      </c>
      <c r="C13" s="34">
        <v>59113</v>
      </c>
      <c r="D13" s="40">
        <v>38.799999999999997</v>
      </c>
    </row>
    <row r="14" spans="1:4" s="44" customFormat="1" ht="15" customHeight="1" x14ac:dyDescent="0.25">
      <c r="A14" s="44" t="s">
        <v>19</v>
      </c>
      <c r="B14" s="38">
        <v>71600</v>
      </c>
      <c r="C14" s="41">
        <v>41821</v>
      </c>
      <c r="D14" s="42">
        <v>58.4</v>
      </c>
    </row>
    <row r="15" spans="1:4" s="44" customFormat="1" ht="15" customHeight="1" x14ac:dyDescent="0.25">
      <c r="A15" s="44" t="s">
        <v>18</v>
      </c>
      <c r="B15" s="38">
        <v>80570</v>
      </c>
      <c r="C15" s="41">
        <v>17292</v>
      </c>
      <c r="D15" s="42">
        <v>21.5</v>
      </c>
    </row>
    <row r="16" spans="1:4" s="33" customFormat="1" ht="15" customHeight="1" x14ac:dyDescent="0.25">
      <c r="A16" s="33" t="s">
        <v>24</v>
      </c>
      <c r="B16" s="36">
        <v>468209</v>
      </c>
      <c r="C16" s="36">
        <v>231410</v>
      </c>
      <c r="D16" s="40">
        <v>49.4</v>
      </c>
    </row>
    <row r="17" spans="1:4" s="44" customFormat="1" ht="15" customHeight="1" x14ac:dyDescent="0.25">
      <c r="A17" s="44" t="s">
        <v>19</v>
      </c>
      <c r="B17" s="38">
        <v>248140</v>
      </c>
      <c r="C17" s="38">
        <v>165434</v>
      </c>
      <c r="D17" s="42">
        <v>66.7</v>
      </c>
    </row>
    <row r="18" spans="1:4" s="44" customFormat="1" ht="15" customHeight="1" x14ac:dyDescent="0.25">
      <c r="A18" s="43" t="s">
        <v>18</v>
      </c>
      <c r="B18" s="38">
        <v>220069</v>
      </c>
      <c r="C18" s="38">
        <v>65976</v>
      </c>
      <c r="D18" s="42">
        <v>30</v>
      </c>
    </row>
    <row r="19" spans="1:4" s="46" customFormat="1" ht="15" customHeight="1" x14ac:dyDescent="0.25">
      <c r="A19" s="49" t="s">
        <v>42</v>
      </c>
      <c r="B19" s="50"/>
      <c r="C19" s="50"/>
      <c r="D19" s="50"/>
    </row>
    <row r="20" spans="1:4" s="44" customFormat="1" ht="15" customHeight="1" x14ac:dyDescent="0.25">
      <c r="A20" s="51" t="s">
        <v>43</v>
      </c>
      <c r="B20" s="52"/>
      <c r="C20" s="52"/>
      <c r="D20" s="52"/>
    </row>
    <row r="21" spans="1:4" ht="15" customHeight="1" x14ac:dyDescent="0.2">
      <c r="A21" s="53" t="s">
        <v>41</v>
      </c>
      <c r="B21" s="53"/>
      <c r="C21" s="53"/>
      <c r="D21" s="53"/>
    </row>
  </sheetData>
  <mergeCells count="4">
    <mergeCell ref="A1:D1"/>
    <mergeCell ref="A19:D19"/>
    <mergeCell ref="A20:D20"/>
    <mergeCell ref="A21:D21"/>
  </mergeCells>
  <pageMargins left="0.59055118110236227" right="0.59055118110236227" top="0.59055118110236227" bottom="0.98425196850393704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40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32</v>
      </c>
      <c r="P27" s="5" t="s">
        <v>30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35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33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37</v>
      </c>
      <c r="C5" s="12" t="s">
        <v>37</v>
      </c>
      <c r="D5" s="12" t="s">
        <v>37</v>
      </c>
      <c r="E5" s="12" t="s">
        <v>38</v>
      </c>
      <c r="F5" s="12" t="s">
        <v>39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36</v>
      </c>
      <c r="B25" s="20"/>
      <c r="C25" s="20"/>
      <c r="D25" s="20"/>
      <c r="E25" s="21"/>
      <c r="F25" s="9"/>
    </row>
    <row r="26" spans="1:6" x14ac:dyDescent="0.25">
      <c r="A26" s="19" t="s">
        <v>34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P-BII2016TBL5.3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2018-10-11T10:43:57Z</cp:lastPrinted>
  <dcterms:created xsi:type="dcterms:W3CDTF">2013-10-01T07:21:51Z</dcterms:created>
  <dcterms:modified xsi:type="dcterms:W3CDTF">2018-11-15T14:53:27Z</dcterms:modified>
</cp:coreProperties>
</file>