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95" yWindow="165" windowWidth="15480" windowHeight="11580" firstSheet="7" activeTab="7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15TBL3.2" sheetId="27" r:id="rId8"/>
    <sheet name="Figure 3.15 and 3.16 OLD " sheetId="20" state="hidden" r:id="rId9"/>
  </sheets>
  <calcPr calcId="145621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X21" i="20" s="1"/>
  <c r="R21" i="20"/>
  <c r="Y21" i="20" s="1"/>
  <c r="S21" i="20"/>
  <c r="Z21" i="20" s="1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X23" i="20" s="1"/>
  <c r="R23" i="20"/>
  <c r="Y23" i="20" s="1"/>
  <c r="S23" i="20"/>
  <c r="Z23" i="20" s="1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X19" i="20" s="1"/>
  <c r="R19" i="20"/>
  <c r="Y19" i="20" s="1"/>
  <c r="S19" i="20"/>
  <c r="Z19" i="20" s="1"/>
  <c r="T19" i="20"/>
  <c r="AA19" i="20" s="1"/>
  <c r="AC19" i="20" l="1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<sst xmlns="http://schemas.openxmlformats.org/spreadsheetml/2006/main" count="408" uniqueCount="105">
  <si>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</si>
  <si>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</si>
  <si>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</si>
  <si>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</si>
  <si>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</si>
  <si>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</si>
  <si>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</si>
  <si>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</si>
  <si>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</si>
  <si>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</si>
  <si>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</si>
  <si>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</si>
  <si>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</si>
  <si>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</si>
  <si>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</si>
  <si>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</si>
  <si>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</si>
  <si>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</si>
  <si>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</si>
  <si>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</si>
  <si>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</si>
  <si>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</si>
  <si>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</si>
  <si>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</si>
  <si>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</si>
  <si>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</si>
  <si>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</si>
  <si>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</si>
  <si>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</si>
  <si>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</si>
  <si>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</si>
  <si>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</si>
  <si>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</si>
  <si>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</si>
  <si>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</si>
  <si>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</si>
  <si>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</si>
  <si>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</si>
  <si>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</si>
  <si>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</si>
  <si>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</si>
  <si>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</si>
  <si>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</si>
  <si>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</si>
  <si>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</si>
  <si>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</si>
  <si>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</si>
  <si>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</si>
  <si>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</si>
  <si>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</si>
  <si>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</si>
  <si>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</si>
  <si>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</si>
  <si>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</si>
  <si>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</si>
  <si>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</si>
  <si>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</si>
  <si>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</si>
  <si>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</si>
  <si>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</si>
  <si>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</si>
  <si>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</si>
  <si>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</si>
  <si>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</si>
  <si>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</si>
  <si>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</si>
  <si>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</si>
  <si>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</si>
  <si>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</si>
  <si>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</si>
  <si>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</si>
  <si>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</si>
  <si>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</si>
  <si>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</si>
  <si>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</si>
  <si>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</si>
  <si>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</si>
  <si>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</si>
  <si>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</si>
  <si>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</si>
  <si>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</si>
  <si>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</si>
  <si>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</si>
  <si>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</si>
  <si>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</si>
  <si>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</si>
  <si>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</si>
  <si>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</si>
  <si>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</si>
  <si>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</si>
  <si>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</si>
  <si>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</si>
  <si>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</si>
  <si>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</si>
  <si>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</si>
  <si>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</si>
  <si>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t>Class Size</t>
  </si>
  <si>
    <t xml:space="preserve">Large </t>
  </si>
  <si>
    <t>€m</t>
  </si>
  <si>
    <r>
      <t>Services</t>
    </r>
    <r>
      <rPr>
        <b/>
        <vertAlign val="superscript"/>
        <sz val="8"/>
        <color indexed="8"/>
        <rFont val="Arial"/>
        <family val="2"/>
      </rPr>
      <t>1</t>
    </r>
  </si>
  <si>
    <r>
      <t>Total Business Economy</t>
    </r>
    <r>
      <rPr>
        <b/>
        <vertAlign val="superscript"/>
        <sz val="8"/>
        <color indexed="8"/>
        <rFont val="Arial"/>
        <family val="2"/>
      </rPr>
      <t>1</t>
    </r>
  </si>
  <si>
    <t>Gross Value Added</t>
  </si>
  <si>
    <r>
      <rPr>
        <b/>
        <sz val="8"/>
        <color indexed="8"/>
        <rFont val="Arial"/>
        <family val="2"/>
      </rPr>
      <t xml:space="preserve">Source:  </t>
    </r>
    <r>
      <rPr>
        <sz val="8"/>
        <color indexed="8"/>
        <rFont val="Arial"/>
        <family val="2"/>
      </rPr>
      <t>CSO structural business surveys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</si>
  <si>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 xml:space="preserve"> Excludes  Financial &amp; Insurance activities (NACE Rev.2 Section K) and includes Services sectors of R92, R93, S95, S96.</t>
    </r>
  </si>
  <si>
    <t>Table 3.2   Turnover and gross value added by sector and size class,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</si>
</sst>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6300D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3" fillId="0" borderId="0" xfId="0" applyNumberFormat="1" applyFont="1"/>
    <xf numFmtId="3" fontId="3" fillId="0" borderId="0" xfId="0" applyNumberFormat="1" applyFont="1" applyFill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3" fontId="11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1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FFED"/>
      <color rgb="FFBF87FF"/>
      <color rgb="FFFFBC85"/>
      <color rgb="FFFF5389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7808"/>
        <c:axId val="165777792"/>
      </c:lineChart>
      <c:catAx>
        <c:axId val="165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77792"/>
        <c:crosses val="autoZero"/>
        <c:auto val="1"/>
        <c:lblAlgn val="ctr"/>
        <c:lblOffset val="100"/>
        <c:noMultiLvlLbl val="0"/>
      </c:catAx>
      <c:valAx>
        <c:axId val="1657777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26848"/>
        <c:axId val="170928384"/>
      </c:lineChart>
      <c:catAx>
        <c:axId val="170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8384"/>
        <c:crosses val="autoZero"/>
        <c:auto val="1"/>
        <c:lblAlgn val="ctr"/>
        <c:lblOffset val="100"/>
        <c:noMultiLvlLbl val="0"/>
      </c:catAx>
      <c:valAx>
        <c:axId val="170928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6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sqref="A1:O1"/>
    </sheetView>
  </sheetViews>
  <sheetFormatPr defaultRowHeight="15" customHeight="1" x14ac:dyDescent="0.2"/>
  <cols>
    <col min="1" max="1" width="15.7109375" style="18" customWidth="1"/>
    <col min="2" max="3" width="14.140625" style="18" customWidth="1"/>
    <col min="4" max="4" width="1.42578125" style="18" customWidth="1"/>
    <col min="5" max="6" width="14.140625" style="18" customWidth="1"/>
    <col min="7" max="7" width="1.42578125" style="18" customWidth="1"/>
    <col min="8" max="9" width="14.140625" style="18" customWidth="1"/>
    <col min="10" max="10" width="1.42578125" style="18" customWidth="1"/>
    <col min="11" max="12" width="14.140625" style="18" customWidth="1"/>
    <col min="13" max="13" width="1.42578125" style="18" customWidth="1"/>
    <col min="14" max="15" width="14.140625" style="20" customWidth="1"/>
    <col min="16" max="203" width="9.140625" style="18"/>
    <col min="204" max="204" width="11.85546875" style="18" customWidth="1"/>
    <col min="205" max="205" width="2.7109375" style="18" customWidth="1"/>
    <col min="206" max="207" width="9.7109375" style="18" customWidth="1"/>
    <col min="208" max="208" width="1.42578125" style="18" customWidth="1"/>
    <col min="209" max="210" width="9.7109375" style="18" customWidth="1"/>
    <col min="211" max="211" width="1.42578125" style="18" customWidth="1"/>
    <col min="212" max="213" width="9.7109375" style="18" customWidth="1"/>
    <col min="214" max="214" width="1.42578125" style="18" customWidth="1"/>
    <col min="215" max="216" width="9.7109375" style="18" customWidth="1"/>
    <col min="217" max="217" width="2.140625" style="18" customWidth="1"/>
    <col min="218" max="219" width="9.7109375" style="18" customWidth="1"/>
    <col min="220" max="459" width="9.140625" style="18"/>
    <col min="460" max="460" width="11.85546875" style="18" customWidth="1"/>
    <col min="461" max="461" width="2.7109375" style="18" customWidth="1"/>
    <col min="462" max="463" width="9.7109375" style="18" customWidth="1"/>
    <col min="464" max="464" width="1.42578125" style="18" customWidth="1"/>
    <col min="465" max="466" width="9.7109375" style="18" customWidth="1"/>
    <col min="467" max="467" width="1.42578125" style="18" customWidth="1"/>
    <col min="468" max="469" width="9.7109375" style="18" customWidth="1"/>
    <col min="470" max="470" width="1.42578125" style="18" customWidth="1"/>
    <col min="471" max="472" width="9.7109375" style="18" customWidth="1"/>
    <col min="473" max="473" width="2.140625" style="18" customWidth="1"/>
    <col min="474" max="475" width="9.7109375" style="18" customWidth="1"/>
    <col min="476" max="715" width="9.140625" style="18"/>
    <col min="716" max="716" width="11.85546875" style="18" customWidth="1"/>
    <col min="717" max="717" width="2.7109375" style="18" customWidth="1"/>
    <col min="718" max="719" width="9.7109375" style="18" customWidth="1"/>
    <col min="720" max="720" width="1.42578125" style="18" customWidth="1"/>
    <col min="721" max="722" width="9.7109375" style="18" customWidth="1"/>
    <col min="723" max="723" width="1.42578125" style="18" customWidth="1"/>
    <col min="724" max="725" width="9.7109375" style="18" customWidth="1"/>
    <col min="726" max="726" width="1.42578125" style="18" customWidth="1"/>
    <col min="727" max="728" width="9.7109375" style="18" customWidth="1"/>
    <col min="729" max="729" width="2.140625" style="18" customWidth="1"/>
    <col min="730" max="731" width="9.7109375" style="18" customWidth="1"/>
    <col min="732" max="971" width="9.140625" style="18"/>
    <col min="972" max="972" width="11.85546875" style="18" customWidth="1"/>
    <col min="973" max="973" width="2.7109375" style="18" customWidth="1"/>
    <col min="974" max="975" width="9.7109375" style="18" customWidth="1"/>
    <col min="976" max="976" width="1.42578125" style="18" customWidth="1"/>
    <col min="977" max="978" width="9.7109375" style="18" customWidth="1"/>
    <col min="979" max="979" width="1.42578125" style="18" customWidth="1"/>
    <col min="980" max="981" width="9.7109375" style="18" customWidth="1"/>
    <col min="982" max="982" width="1.42578125" style="18" customWidth="1"/>
    <col min="983" max="984" width="9.7109375" style="18" customWidth="1"/>
    <col min="985" max="985" width="2.140625" style="18" customWidth="1"/>
    <col min="986" max="987" width="9.7109375" style="18" customWidth="1"/>
    <col min="988" max="1227" width="9.140625" style="18"/>
    <col min="1228" max="1228" width="11.85546875" style="18" customWidth="1"/>
    <col min="1229" max="1229" width="2.7109375" style="18" customWidth="1"/>
    <col min="1230" max="1231" width="9.7109375" style="18" customWidth="1"/>
    <col min="1232" max="1232" width="1.42578125" style="18" customWidth="1"/>
    <col min="1233" max="1234" width="9.7109375" style="18" customWidth="1"/>
    <col min="1235" max="1235" width="1.42578125" style="18" customWidth="1"/>
    <col min="1236" max="1237" width="9.7109375" style="18" customWidth="1"/>
    <col min="1238" max="1238" width="1.42578125" style="18" customWidth="1"/>
    <col min="1239" max="1240" width="9.7109375" style="18" customWidth="1"/>
    <col min="1241" max="1241" width="2.140625" style="18" customWidth="1"/>
    <col min="1242" max="1243" width="9.7109375" style="18" customWidth="1"/>
    <col min="1244" max="1483" width="9.140625" style="18"/>
    <col min="1484" max="1484" width="11.85546875" style="18" customWidth="1"/>
    <col min="1485" max="1485" width="2.7109375" style="18" customWidth="1"/>
    <col min="1486" max="1487" width="9.7109375" style="18" customWidth="1"/>
    <col min="1488" max="1488" width="1.42578125" style="18" customWidth="1"/>
    <col min="1489" max="1490" width="9.7109375" style="18" customWidth="1"/>
    <col min="1491" max="1491" width="1.42578125" style="18" customWidth="1"/>
    <col min="1492" max="1493" width="9.7109375" style="18" customWidth="1"/>
    <col min="1494" max="1494" width="1.42578125" style="18" customWidth="1"/>
    <col min="1495" max="1496" width="9.7109375" style="18" customWidth="1"/>
    <col min="1497" max="1497" width="2.140625" style="18" customWidth="1"/>
    <col min="1498" max="1499" width="9.7109375" style="18" customWidth="1"/>
    <col min="1500" max="1739" width="9.140625" style="18"/>
    <col min="1740" max="1740" width="11.85546875" style="18" customWidth="1"/>
    <col min="1741" max="1741" width="2.7109375" style="18" customWidth="1"/>
    <col min="1742" max="1743" width="9.7109375" style="18" customWidth="1"/>
    <col min="1744" max="1744" width="1.42578125" style="18" customWidth="1"/>
    <col min="1745" max="1746" width="9.7109375" style="18" customWidth="1"/>
    <col min="1747" max="1747" width="1.42578125" style="18" customWidth="1"/>
    <col min="1748" max="1749" width="9.7109375" style="18" customWidth="1"/>
    <col min="1750" max="1750" width="1.42578125" style="18" customWidth="1"/>
    <col min="1751" max="1752" width="9.7109375" style="18" customWidth="1"/>
    <col min="1753" max="1753" width="2.140625" style="18" customWidth="1"/>
    <col min="1754" max="1755" width="9.7109375" style="18" customWidth="1"/>
    <col min="1756" max="1995" width="9.140625" style="18"/>
    <col min="1996" max="1996" width="11.85546875" style="18" customWidth="1"/>
    <col min="1997" max="1997" width="2.7109375" style="18" customWidth="1"/>
    <col min="1998" max="1999" width="9.7109375" style="18" customWidth="1"/>
    <col min="2000" max="2000" width="1.42578125" style="18" customWidth="1"/>
    <col min="2001" max="2002" width="9.7109375" style="18" customWidth="1"/>
    <col min="2003" max="2003" width="1.42578125" style="18" customWidth="1"/>
    <col min="2004" max="2005" width="9.7109375" style="18" customWidth="1"/>
    <col min="2006" max="2006" width="1.42578125" style="18" customWidth="1"/>
    <col min="2007" max="2008" width="9.7109375" style="18" customWidth="1"/>
    <col min="2009" max="2009" width="2.140625" style="18" customWidth="1"/>
    <col min="2010" max="2011" width="9.7109375" style="18" customWidth="1"/>
    <col min="2012" max="2251" width="9.140625" style="18"/>
    <col min="2252" max="2252" width="11.85546875" style="18" customWidth="1"/>
    <col min="2253" max="2253" width="2.7109375" style="18" customWidth="1"/>
    <col min="2254" max="2255" width="9.7109375" style="18" customWidth="1"/>
    <col min="2256" max="2256" width="1.42578125" style="18" customWidth="1"/>
    <col min="2257" max="2258" width="9.7109375" style="18" customWidth="1"/>
    <col min="2259" max="2259" width="1.42578125" style="18" customWidth="1"/>
    <col min="2260" max="2261" width="9.7109375" style="18" customWidth="1"/>
    <col min="2262" max="2262" width="1.42578125" style="18" customWidth="1"/>
    <col min="2263" max="2264" width="9.7109375" style="18" customWidth="1"/>
    <col min="2265" max="2265" width="2.140625" style="18" customWidth="1"/>
    <col min="2266" max="2267" width="9.7109375" style="18" customWidth="1"/>
    <col min="2268" max="2507" width="9.140625" style="18"/>
    <col min="2508" max="2508" width="11.85546875" style="18" customWidth="1"/>
    <col min="2509" max="2509" width="2.7109375" style="18" customWidth="1"/>
    <col min="2510" max="2511" width="9.7109375" style="18" customWidth="1"/>
    <col min="2512" max="2512" width="1.42578125" style="18" customWidth="1"/>
    <col min="2513" max="2514" width="9.7109375" style="18" customWidth="1"/>
    <col min="2515" max="2515" width="1.42578125" style="18" customWidth="1"/>
    <col min="2516" max="2517" width="9.7109375" style="18" customWidth="1"/>
    <col min="2518" max="2518" width="1.42578125" style="18" customWidth="1"/>
    <col min="2519" max="2520" width="9.7109375" style="18" customWidth="1"/>
    <col min="2521" max="2521" width="2.140625" style="18" customWidth="1"/>
    <col min="2522" max="2523" width="9.7109375" style="18" customWidth="1"/>
    <col min="2524" max="2763" width="9.140625" style="18"/>
    <col min="2764" max="2764" width="11.85546875" style="18" customWidth="1"/>
    <col min="2765" max="2765" width="2.7109375" style="18" customWidth="1"/>
    <col min="2766" max="2767" width="9.7109375" style="18" customWidth="1"/>
    <col min="2768" max="2768" width="1.42578125" style="18" customWidth="1"/>
    <col min="2769" max="2770" width="9.7109375" style="18" customWidth="1"/>
    <col min="2771" max="2771" width="1.42578125" style="18" customWidth="1"/>
    <col min="2772" max="2773" width="9.7109375" style="18" customWidth="1"/>
    <col min="2774" max="2774" width="1.42578125" style="18" customWidth="1"/>
    <col min="2775" max="2776" width="9.7109375" style="18" customWidth="1"/>
    <col min="2777" max="2777" width="2.140625" style="18" customWidth="1"/>
    <col min="2778" max="2779" width="9.7109375" style="18" customWidth="1"/>
    <col min="2780" max="3019" width="9.140625" style="18"/>
    <col min="3020" max="3020" width="11.85546875" style="18" customWidth="1"/>
    <col min="3021" max="3021" width="2.7109375" style="18" customWidth="1"/>
    <col min="3022" max="3023" width="9.7109375" style="18" customWidth="1"/>
    <col min="3024" max="3024" width="1.42578125" style="18" customWidth="1"/>
    <col min="3025" max="3026" width="9.7109375" style="18" customWidth="1"/>
    <col min="3027" max="3027" width="1.42578125" style="18" customWidth="1"/>
    <col min="3028" max="3029" width="9.7109375" style="18" customWidth="1"/>
    <col min="3030" max="3030" width="1.42578125" style="18" customWidth="1"/>
    <col min="3031" max="3032" width="9.7109375" style="18" customWidth="1"/>
    <col min="3033" max="3033" width="2.140625" style="18" customWidth="1"/>
    <col min="3034" max="3035" width="9.7109375" style="18" customWidth="1"/>
    <col min="3036" max="3275" width="9.140625" style="18"/>
    <col min="3276" max="3276" width="11.85546875" style="18" customWidth="1"/>
    <col min="3277" max="3277" width="2.7109375" style="18" customWidth="1"/>
    <col min="3278" max="3279" width="9.7109375" style="18" customWidth="1"/>
    <col min="3280" max="3280" width="1.42578125" style="18" customWidth="1"/>
    <col min="3281" max="3282" width="9.7109375" style="18" customWidth="1"/>
    <col min="3283" max="3283" width="1.42578125" style="18" customWidth="1"/>
    <col min="3284" max="3285" width="9.7109375" style="18" customWidth="1"/>
    <col min="3286" max="3286" width="1.42578125" style="18" customWidth="1"/>
    <col min="3287" max="3288" width="9.7109375" style="18" customWidth="1"/>
    <col min="3289" max="3289" width="2.140625" style="18" customWidth="1"/>
    <col min="3290" max="3291" width="9.7109375" style="18" customWidth="1"/>
    <col min="3292" max="3531" width="9.140625" style="18"/>
    <col min="3532" max="3532" width="11.85546875" style="18" customWidth="1"/>
    <col min="3533" max="3533" width="2.7109375" style="18" customWidth="1"/>
    <col min="3534" max="3535" width="9.7109375" style="18" customWidth="1"/>
    <col min="3536" max="3536" width="1.42578125" style="18" customWidth="1"/>
    <col min="3537" max="3538" width="9.7109375" style="18" customWidth="1"/>
    <col min="3539" max="3539" width="1.42578125" style="18" customWidth="1"/>
    <col min="3540" max="3541" width="9.7109375" style="18" customWidth="1"/>
    <col min="3542" max="3542" width="1.42578125" style="18" customWidth="1"/>
    <col min="3543" max="3544" width="9.7109375" style="18" customWidth="1"/>
    <col min="3545" max="3545" width="2.140625" style="18" customWidth="1"/>
    <col min="3546" max="3547" width="9.7109375" style="18" customWidth="1"/>
    <col min="3548" max="3787" width="9.140625" style="18"/>
    <col min="3788" max="3788" width="11.85546875" style="18" customWidth="1"/>
    <col min="3789" max="3789" width="2.7109375" style="18" customWidth="1"/>
    <col min="3790" max="3791" width="9.7109375" style="18" customWidth="1"/>
    <col min="3792" max="3792" width="1.42578125" style="18" customWidth="1"/>
    <col min="3793" max="3794" width="9.7109375" style="18" customWidth="1"/>
    <col min="3795" max="3795" width="1.42578125" style="18" customWidth="1"/>
    <col min="3796" max="3797" width="9.7109375" style="18" customWidth="1"/>
    <col min="3798" max="3798" width="1.42578125" style="18" customWidth="1"/>
    <col min="3799" max="3800" width="9.7109375" style="18" customWidth="1"/>
    <col min="3801" max="3801" width="2.140625" style="18" customWidth="1"/>
    <col min="3802" max="3803" width="9.7109375" style="18" customWidth="1"/>
    <col min="3804" max="4043" width="9.140625" style="18"/>
    <col min="4044" max="4044" width="11.85546875" style="18" customWidth="1"/>
    <col min="4045" max="4045" width="2.7109375" style="18" customWidth="1"/>
    <col min="4046" max="4047" width="9.7109375" style="18" customWidth="1"/>
    <col min="4048" max="4048" width="1.42578125" style="18" customWidth="1"/>
    <col min="4049" max="4050" width="9.7109375" style="18" customWidth="1"/>
    <col min="4051" max="4051" width="1.42578125" style="18" customWidth="1"/>
    <col min="4052" max="4053" width="9.7109375" style="18" customWidth="1"/>
    <col min="4054" max="4054" width="1.42578125" style="18" customWidth="1"/>
    <col min="4055" max="4056" width="9.7109375" style="18" customWidth="1"/>
    <col min="4057" max="4057" width="2.140625" style="18" customWidth="1"/>
    <col min="4058" max="4059" width="9.7109375" style="18" customWidth="1"/>
    <col min="4060" max="4299" width="9.140625" style="18"/>
    <col min="4300" max="4300" width="11.85546875" style="18" customWidth="1"/>
    <col min="4301" max="4301" width="2.7109375" style="18" customWidth="1"/>
    <col min="4302" max="4303" width="9.7109375" style="18" customWidth="1"/>
    <col min="4304" max="4304" width="1.42578125" style="18" customWidth="1"/>
    <col min="4305" max="4306" width="9.7109375" style="18" customWidth="1"/>
    <col min="4307" max="4307" width="1.42578125" style="18" customWidth="1"/>
    <col min="4308" max="4309" width="9.7109375" style="18" customWidth="1"/>
    <col min="4310" max="4310" width="1.42578125" style="18" customWidth="1"/>
    <col min="4311" max="4312" width="9.7109375" style="18" customWidth="1"/>
    <col min="4313" max="4313" width="2.140625" style="18" customWidth="1"/>
    <col min="4314" max="4315" width="9.7109375" style="18" customWidth="1"/>
    <col min="4316" max="4555" width="9.140625" style="18"/>
    <col min="4556" max="4556" width="11.85546875" style="18" customWidth="1"/>
    <col min="4557" max="4557" width="2.7109375" style="18" customWidth="1"/>
    <col min="4558" max="4559" width="9.7109375" style="18" customWidth="1"/>
    <col min="4560" max="4560" width="1.42578125" style="18" customWidth="1"/>
    <col min="4561" max="4562" width="9.7109375" style="18" customWidth="1"/>
    <col min="4563" max="4563" width="1.42578125" style="18" customWidth="1"/>
    <col min="4564" max="4565" width="9.7109375" style="18" customWidth="1"/>
    <col min="4566" max="4566" width="1.42578125" style="18" customWidth="1"/>
    <col min="4567" max="4568" width="9.7109375" style="18" customWidth="1"/>
    <col min="4569" max="4569" width="2.140625" style="18" customWidth="1"/>
    <col min="4570" max="4571" width="9.7109375" style="18" customWidth="1"/>
    <col min="4572" max="4811" width="9.140625" style="18"/>
    <col min="4812" max="4812" width="11.85546875" style="18" customWidth="1"/>
    <col min="4813" max="4813" width="2.7109375" style="18" customWidth="1"/>
    <col min="4814" max="4815" width="9.7109375" style="18" customWidth="1"/>
    <col min="4816" max="4816" width="1.42578125" style="18" customWidth="1"/>
    <col min="4817" max="4818" width="9.7109375" style="18" customWidth="1"/>
    <col min="4819" max="4819" width="1.42578125" style="18" customWidth="1"/>
    <col min="4820" max="4821" width="9.7109375" style="18" customWidth="1"/>
    <col min="4822" max="4822" width="1.42578125" style="18" customWidth="1"/>
    <col min="4823" max="4824" width="9.7109375" style="18" customWidth="1"/>
    <col min="4825" max="4825" width="2.140625" style="18" customWidth="1"/>
    <col min="4826" max="4827" width="9.7109375" style="18" customWidth="1"/>
    <col min="4828" max="5067" width="9.140625" style="18"/>
    <col min="5068" max="5068" width="11.85546875" style="18" customWidth="1"/>
    <col min="5069" max="5069" width="2.7109375" style="18" customWidth="1"/>
    <col min="5070" max="5071" width="9.7109375" style="18" customWidth="1"/>
    <col min="5072" max="5072" width="1.42578125" style="18" customWidth="1"/>
    <col min="5073" max="5074" width="9.7109375" style="18" customWidth="1"/>
    <col min="5075" max="5075" width="1.42578125" style="18" customWidth="1"/>
    <col min="5076" max="5077" width="9.7109375" style="18" customWidth="1"/>
    <col min="5078" max="5078" width="1.42578125" style="18" customWidth="1"/>
    <col min="5079" max="5080" width="9.7109375" style="18" customWidth="1"/>
    <col min="5081" max="5081" width="2.140625" style="18" customWidth="1"/>
    <col min="5082" max="5083" width="9.7109375" style="18" customWidth="1"/>
    <col min="5084" max="5323" width="9.140625" style="18"/>
    <col min="5324" max="5324" width="11.85546875" style="18" customWidth="1"/>
    <col min="5325" max="5325" width="2.7109375" style="18" customWidth="1"/>
    <col min="5326" max="5327" width="9.7109375" style="18" customWidth="1"/>
    <col min="5328" max="5328" width="1.42578125" style="18" customWidth="1"/>
    <col min="5329" max="5330" width="9.7109375" style="18" customWidth="1"/>
    <col min="5331" max="5331" width="1.42578125" style="18" customWidth="1"/>
    <col min="5332" max="5333" width="9.7109375" style="18" customWidth="1"/>
    <col min="5334" max="5334" width="1.42578125" style="18" customWidth="1"/>
    <col min="5335" max="5336" width="9.7109375" style="18" customWidth="1"/>
    <col min="5337" max="5337" width="2.140625" style="18" customWidth="1"/>
    <col min="5338" max="5339" width="9.7109375" style="18" customWidth="1"/>
    <col min="5340" max="5579" width="9.140625" style="18"/>
    <col min="5580" max="5580" width="11.85546875" style="18" customWidth="1"/>
    <col min="5581" max="5581" width="2.7109375" style="18" customWidth="1"/>
    <col min="5582" max="5583" width="9.7109375" style="18" customWidth="1"/>
    <col min="5584" max="5584" width="1.42578125" style="18" customWidth="1"/>
    <col min="5585" max="5586" width="9.7109375" style="18" customWidth="1"/>
    <col min="5587" max="5587" width="1.42578125" style="18" customWidth="1"/>
    <col min="5588" max="5589" width="9.7109375" style="18" customWidth="1"/>
    <col min="5590" max="5590" width="1.42578125" style="18" customWidth="1"/>
    <col min="5591" max="5592" width="9.7109375" style="18" customWidth="1"/>
    <col min="5593" max="5593" width="2.140625" style="18" customWidth="1"/>
    <col min="5594" max="5595" width="9.7109375" style="18" customWidth="1"/>
    <col min="5596" max="5835" width="9.140625" style="18"/>
    <col min="5836" max="5836" width="11.85546875" style="18" customWidth="1"/>
    <col min="5837" max="5837" width="2.7109375" style="18" customWidth="1"/>
    <col min="5838" max="5839" width="9.7109375" style="18" customWidth="1"/>
    <col min="5840" max="5840" width="1.42578125" style="18" customWidth="1"/>
    <col min="5841" max="5842" width="9.7109375" style="18" customWidth="1"/>
    <col min="5843" max="5843" width="1.42578125" style="18" customWidth="1"/>
    <col min="5844" max="5845" width="9.7109375" style="18" customWidth="1"/>
    <col min="5846" max="5846" width="1.42578125" style="18" customWidth="1"/>
    <col min="5847" max="5848" width="9.7109375" style="18" customWidth="1"/>
    <col min="5849" max="5849" width="2.140625" style="18" customWidth="1"/>
    <col min="5850" max="5851" width="9.7109375" style="18" customWidth="1"/>
    <col min="5852" max="6091" width="9.140625" style="18"/>
    <col min="6092" max="6092" width="11.85546875" style="18" customWidth="1"/>
    <col min="6093" max="6093" width="2.7109375" style="18" customWidth="1"/>
    <col min="6094" max="6095" width="9.7109375" style="18" customWidth="1"/>
    <col min="6096" max="6096" width="1.42578125" style="18" customWidth="1"/>
    <col min="6097" max="6098" width="9.7109375" style="18" customWidth="1"/>
    <col min="6099" max="6099" width="1.42578125" style="18" customWidth="1"/>
    <col min="6100" max="6101" width="9.7109375" style="18" customWidth="1"/>
    <col min="6102" max="6102" width="1.42578125" style="18" customWidth="1"/>
    <col min="6103" max="6104" width="9.7109375" style="18" customWidth="1"/>
    <col min="6105" max="6105" width="2.140625" style="18" customWidth="1"/>
    <col min="6106" max="6107" width="9.7109375" style="18" customWidth="1"/>
    <col min="6108" max="6347" width="9.140625" style="18"/>
    <col min="6348" max="6348" width="11.85546875" style="18" customWidth="1"/>
    <col min="6349" max="6349" width="2.7109375" style="18" customWidth="1"/>
    <col min="6350" max="6351" width="9.7109375" style="18" customWidth="1"/>
    <col min="6352" max="6352" width="1.42578125" style="18" customWidth="1"/>
    <col min="6353" max="6354" width="9.7109375" style="18" customWidth="1"/>
    <col min="6355" max="6355" width="1.42578125" style="18" customWidth="1"/>
    <col min="6356" max="6357" width="9.7109375" style="18" customWidth="1"/>
    <col min="6358" max="6358" width="1.42578125" style="18" customWidth="1"/>
    <col min="6359" max="6360" width="9.7109375" style="18" customWidth="1"/>
    <col min="6361" max="6361" width="2.140625" style="18" customWidth="1"/>
    <col min="6362" max="6363" width="9.7109375" style="18" customWidth="1"/>
    <col min="6364" max="6603" width="9.140625" style="18"/>
    <col min="6604" max="6604" width="11.85546875" style="18" customWidth="1"/>
    <col min="6605" max="6605" width="2.7109375" style="18" customWidth="1"/>
    <col min="6606" max="6607" width="9.7109375" style="18" customWidth="1"/>
    <col min="6608" max="6608" width="1.42578125" style="18" customWidth="1"/>
    <col min="6609" max="6610" width="9.7109375" style="18" customWidth="1"/>
    <col min="6611" max="6611" width="1.42578125" style="18" customWidth="1"/>
    <col min="6612" max="6613" width="9.7109375" style="18" customWidth="1"/>
    <col min="6614" max="6614" width="1.42578125" style="18" customWidth="1"/>
    <col min="6615" max="6616" width="9.7109375" style="18" customWidth="1"/>
    <col min="6617" max="6617" width="2.140625" style="18" customWidth="1"/>
    <col min="6618" max="6619" width="9.7109375" style="18" customWidth="1"/>
    <col min="6620" max="6859" width="9.140625" style="18"/>
    <col min="6860" max="6860" width="11.85546875" style="18" customWidth="1"/>
    <col min="6861" max="6861" width="2.7109375" style="18" customWidth="1"/>
    <col min="6862" max="6863" width="9.7109375" style="18" customWidth="1"/>
    <col min="6864" max="6864" width="1.42578125" style="18" customWidth="1"/>
    <col min="6865" max="6866" width="9.7109375" style="18" customWidth="1"/>
    <col min="6867" max="6867" width="1.42578125" style="18" customWidth="1"/>
    <col min="6868" max="6869" width="9.7109375" style="18" customWidth="1"/>
    <col min="6870" max="6870" width="1.42578125" style="18" customWidth="1"/>
    <col min="6871" max="6872" width="9.7109375" style="18" customWidth="1"/>
    <col min="6873" max="6873" width="2.140625" style="18" customWidth="1"/>
    <col min="6874" max="6875" width="9.7109375" style="18" customWidth="1"/>
    <col min="6876" max="7115" width="9.140625" style="18"/>
    <col min="7116" max="7116" width="11.85546875" style="18" customWidth="1"/>
    <col min="7117" max="7117" width="2.7109375" style="18" customWidth="1"/>
    <col min="7118" max="7119" width="9.7109375" style="18" customWidth="1"/>
    <col min="7120" max="7120" width="1.42578125" style="18" customWidth="1"/>
    <col min="7121" max="7122" width="9.7109375" style="18" customWidth="1"/>
    <col min="7123" max="7123" width="1.42578125" style="18" customWidth="1"/>
    <col min="7124" max="7125" width="9.7109375" style="18" customWidth="1"/>
    <col min="7126" max="7126" width="1.42578125" style="18" customWidth="1"/>
    <col min="7127" max="7128" width="9.7109375" style="18" customWidth="1"/>
    <col min="7129" max="7129" width="2.140625" style="18" customWidth="1"/>
    <col min="7130" max="7131" width="9.7109375" style="18" customWidth="1"/>
    <col min="7132" max="7371" width="9.140625" style="18"/>
    <col min="7372" max="7372" width="11.85546875" style="18" customWidth="1"/>
    <col min="7373" max="7373" width="2.7109375" style="18" customWidth="1"/>
    <col min="7374" max="7375" width="9.7109375" style="18" customWidth="1"/>
    <col min="7376" max="7376" width="1.42578125" style="18" customWidth="1"/>
    <col min="7377" max="7378" width="9.7109375" style="18" customWidth="1"/>
    <col min="7379" max="7379" width="1.42578125" style="18" customWidth="1"/>
    <col min="7380" max="7381" width="9.7109375" style="18" customWidth="1"/>
    <col min="7382" max="7382" width="1.42578125" style="18" customWidth="1"/>
    <col min="7383" max="7384" width="9.7109375" style="18" customWidth="1"/>
    <col min="7385" max="7385" width="2.140625" style="18" customWidth="1"/>
    <col min="7386" max="7387" width="9.7109375" style="18" customWidth="1"/>
    <col min="7388" max="7627" width="9.140625" style="18"/>
    <col min="7628" max="7628" width="11.85546875" style="18" customWidth="1"/>
    <col min="7629" max="7629" width="2.7109375" style="18" customWidth="1"/>
    <col min="7630" max="7631" width="9.7109375" style="18" customWidth="1"/>
    <col min="7632" max="7632" width="1.42578125" style="18" customWidth="1"/>
    <col min="7633" max="7634" width="9.7109375" style="18" customWidth="1"/>
    <col min="7635" max="7635" width="1.42578125" style="18" customWidth="1"/>
    <col min="7636" max="7637" width="9.7109375" style="18" customWidth="1"/>
    <col min="7638" max="7638" width="1.42578125" style="18" customWidth="1"/>
    <col min="7639" max="7640" width="9.7109375" style="18" customWidth="1"/>
    <col min="7641" max="7641" width="2.140625" style="18" customWidth="1"/>
    <col min="7642" max="7643" width="9.7109375" style="18" customWidth="1"/>
    <col min="7644" max="7883" width="9.140625" style="18"/>
    <col min="7884" max="7884" width="11.85546875" style="18" customWidth="1"/>
    <col min="7885" max="7885" width="2.7109375" style="18" customWidth="1"/>
    <col min="7886" max="7887" width="9.7109375" style="18" customWidth="1"/>
    <col min="7888" max="7888" width="1.42578125" style="18" customWidth="1"/>
    <col min="7889" max="7890" width="9.7109375" style="18" customWidth="1"/>
    <col min="7891" max="7891" width="1.42578125" style="18" customWidth="1"/>
    <col min="7892" max="7893" width="9.7109375" style="18" customWidth="1"/>
    <col min="7894" max="7894" width="1.42578125" style="18" customWidth="1"/>
    <col min="7895" max="7896" width="9.7109375" style="18" customWidth="1"/>
    <col min="7897" max="7897" width="2.140625" style="18" customWidth="1"/>
    <col min="7898" max="7899" width="9.7109375" style="18" customWidth="1"/>
    <col min="7900" max="8139" width="9.140625" style="18"/>
    <col min="8140" max="8140" width="11.85546875" style="18" customWidth="1"/>
    <col min="8141" max="8141" width="2.7109375" style="18" customWidth="1"/>
    <col min="8142" max="8143" width="9.7109375" style="18" customWidth="1"/>
    <col min="8144" max="8144" width="1.42578125" style="18" customWidth="1"/>
    <col min="8145" max="8146" width="9.7109375" style="18" customWidth="1"/>
    <col min="8147" max="8147" width="1.42578125" style="18" customWidth="1"/>
    <col min="8148" max="8149" width="9.7109375" style="18" customWidth="1"/>
    <col min="8150" max="8150" width="1.42578125" style="18" customWidth="1"/>
    <col min="8151" max="8152" width="9.7109375" style="18" customWidth="1"/>
    <col min="8153" max="8153" width="2.140625" style="18" customWidth="1"/>
    <col min="8154" max="8155" width="9.7109375" style="18" customWidth="1"/>
    <col min="8156" max="8395" width="9.140625" style="18"/>
    <col min="8396" max="8396" width="11.85546875" style="18" customWidth="1"/>
    <col min="8397" max="8397" width="2.7109375" style="18" customWidth="1"/>
    <col min="8398" max="8399" width="9.7109375" style="18" customWidth="1"/>
    <col min="8400" max="8400" width="1.42578125" style="18" customWidth="1"/>
    <col min="8401" max="8402" width="9.7109375" style="18" customWidth="1"/>
    <col min="8403" max="8403" width="1.42578125" style="18" customWidth="1"/>
    <col min="8404" max="8405" width="9.7109375" style="18" customWidth="1"/>
    <col min="8406" max="8406" width="1.42578125" style="18" customWidth="1"/>
    <col min="8407" max="8408" width="9.7109375" style="18" customWidth="1"/>
    <col min="8409" max="8409" width="2.140625" style="18" customWidth="1"/>
    <col min="8410" max="8411" width="9.7109375" style="18" customWidth="1"/>
    <col min="8412" max="8651" width="9.140625" style="18"/>
    <col min="8652" max="8652" width="11.85546875" style="18" customWidth="1"/>
    <col min="8653" max="8653" width="2.7109375" style="18" customWidth="1"/>
    <col min="8654" max="8655" width="9.7109375" style="18" customWidth="1"/>
    <col min="8656" max="8656" width="1.42578125" style="18" customWidth="1"/>
    <col min="8657" max="8658" width="9.7109375" style="18" customWidth="1"/>
    <col min="8659" max="8659" width="1.42578125" style="18" customWidth="1"/>
    <col min="8660" max="8661" width="9.7109375" style="18" customWidth="1"/>
    <col min="8662" max="8662" width="1.42578125" style="18" customWidth="1"/>
    <col min="8663" max="8664" width="9.7109375" style="18" customWidth="1"/>
    <col min="8665" max="8665" width="2.140625" style="18" customWidth="1"/>
    <col min="8666" max="8667" width="9.7109375" style="18" customWidth="1"/>
    <col min="8668" max="8907" width="9.140625" style="18"/>
    <col min="8908" max="8908" width="11.85546875" style="18" customWidth="1"/>
    <col min="8909" max="8909" width="2.7109375" style="18" customWidth="1"/>
    <col min="8910" max="8911" width="9.7109375" style="18" customWidth="1"/>
    <col min="8912" max="8912" width="1.42578125" style="18" customWidth="1"/>
    <col min="8913" max="8914" width="9.7109375" style="18" customWidth="1"/>
    <col min="8915" max="8915" width="1.42578125" style="18" customWidth="1"/>
    <col min="8916" max="8917" width="9.7109375" style="18" customWidth="1"/>
    <col min="8918" max="8918" width="1.42578125" style="18" customWidth="1"/>
    <col min="8919" max="8920" width="9.7109375" style="18" customWidth="1"/>
    <col min="8921" max="8921" width="2.140625" style="18" customWidth="1"/>
    <col min="8922" max="8923" width="9.7109375" style="18" customWidth="1"/>
    <col min="8924" max="9163" width="9.140625" style="18"/>
    <col min="9164" max="9164" width="11.85546875" style="18" customWidth="1"/>
    <col min="9165" max="9165" width="2.7109375" style="18" customWidth="1"/>
    <col min="9166" max="9167" width="9.7109375" style="18" customWidth="1"/>
    <col min="9168" max="9168" width="1.42578125" style="18" customWidth="1"/>
    <col min="9169" max="9170" width="9.7109375" style="18" customWidth="1"/>
    <col min="9171" max="9171" width="1.42578125" style="18" customWidth="1"/>
    <col min="9172" max="9173" width="9.7109375" style="18" customWidth="1"/>
    <col min="9174" max="9174" width="1.42578125" style="18" customWidth="1"/>
    <col min="9175" max="9176" width="9.7109375" style="18" customWidth="1"/>
    <col min="9177" max="9177" width="2.140625" style="18" customWidth="1"/>
    <col min="9178" max="9179" width="9.7109375" style="18" customWidth="1"/>
    <col min="9180" max="9419" width="9.140625" style="18"/>
    <col min="9420" max="9420" width="11.85546875" style="18" customWidth="1"/>
    <col min="9421" max="9421" width="2.7109375" style="18" customWidth="1"/>
    <col min="9422" max="9423" width="9.7109375" style="18" customWidth="1"/>
    <col min="9424" max="9424" width="1.42578125" style="18" customWidth="1"/>
    <col min="9425" max="9426" width="9.7109375" style="18" customWidth="1"/>
    <col min="9427" max="9427" width="1.42578125" style="18" customWidth="1"/>
    <col min="9428" max="9429" width="9.7109375" style="18" customWidth="1"/>
    <col min="9430" max="9430" width="1.42578125" style="18" customWidth="1"/>
    <col min="9431" max="9432" width="9.7109375" style="18" customWidth="1"/>
    <col min="9433" max="9433" width="2.140625" style="18" customWidth="1"/>
    <col min="9434" max="9435" width="9.7109375" style="18" customWidth="1"/>
    <col min="9436" max="9675" width="9.140625" style="18"/>
    <col min="9676" max="9676" width="11.85546875" style="18" customWidth="1"/>
    <col min="9677" max="9677" width="2.7109375" style="18" customWidth="1"/>
    <col min="9678" max="9679" width="9.7109375" style="18" customWidth="1"/>
    <col min="9680" max="9680" width="1.42578125" style="18" customWidth="1"/>
    <col min="9681" max="9682" width="9.7109375" style="18" customWidth="1"/>
    <col min="9683" max="9683" width="1.42578125" style="18" customWidth="1"/>
    <col min="9684" max="9685" width="9.7109375" style="18" customWidth="1"/>
    <col min="9686" max="9686" width="1.42578125" style="18" customWidth="1"/>
    <col min="9687" max="9688" width="9.7109375" style="18" customWidth="1"/>
    <col min="9689" max="9689" width="2.140625" style="18" customWidth="1"/>
    <col min="9690" max="9691" width="9.7109375" style="18" customWidth="1"/>
    <col min="9692" max="9931" width="9.140625" style="18"/>
    <col min="9932" max="9932" width="11.85546875" style="18" customWidth="1"/>
    <col min="9933" max="9933" width="2.7109375" style="18" customWidth="1"/>
    <col min="9934" max="9935" width="9.7109375" style="18" customWidth="1"/>
    <col min="9936" max="9936" width="1.42578125" style="18" customWidth="1"/>
    <col min="9937" max="9938" width="9.7109375" style="18" customWidth="1"/>
    <col min="9939" max="9939" width="1.42578125" style="18" customWidth="1"/>
    <col min="9940" max="9941" width="9.7109375" style="18" customWidth="1"/>
    <col min="9942" max="9942" width="1.42578125" style="18" customWidth="1"/>
    <col min="9943" max="9944" width="9.7109375" style="18" customWidth="1"/>
    <col min="9945" max="9945" width="2.140625" style="18" customWidth="1"/>
    <col min="9946" max="9947" width="9.7109375" style="18" customWidth="1"/>
    <col min="9948" max="10187" width="9.140625" style="18"/>
    <col min="10188" max="10188" width="11.85546875" style="18" customWidth="1"/>
    <col min="10189" max="10189" width="2.7109375" style="18" customWidth="1"/>
    <col min="10190" max="10191" width="9.7109375" style="18" customWidth="1"/>
    <col min="10192" max="10192" width="1.42578125" style="18" customWidth="1"/>
    <col min="10193" max="10194" width="9.7109375" style="18" customWidth="1"/>
    <col min="10195" max="10195" width="1.42578125" style="18" customWidth="1"/>
    <col min="10196" max="10197" width="9.7109375" style="18" customWidth="1"/>
    <col min="10198" max="10198" width="1.42578125" style="18" customWidth="1"/>
    <col min="10199" max="10200" width="9.7109375" style="18" customWidth="1"/>
    <col min="10201" max="10201" width="2.140625" style="18" customWidth="1"/>
    <col min="10202" max="10203" width="9.7109375" style="18" customWidth="1"/>
    <col min="10204" max="10443" width="9.140625" style="18"/>
    <col min="10444" max="10444" width="11.85546875" style="18" customWidth="1"/>
    <col min="10445" max="10445" width="2.7109375" style="18" customWidth="1"/>
    <col min="10446" max="10447" width="9.7109375" style="18" customWidth="1"/>
    <col min="10448" max="10448" width="1.42578125" style="18" customWidth="1"/>
    <col min="10449" max="10450" width="9.7109375" style="18" customWidth="1"/>
    <col min="10451" max="10451" width="1.42578125" style="18" customWidth="1"/>
    <col min="10452" max="10453" width="9.7109375" style="18" customWidth="1"/>
    <col min="10454" max="10454" width="1.42578125" style="18" customWidth="1"/>
    <col min="10455" max="10456" width="9.7109375" style="18" customWidth="1"/>
    <col min="10457" max="10457" width="2.140625" style="18" customWidth="1"/>
    <col min="10458" max="10459" width="9.7109375" style="18" customWidth="1"/>
    <col min="10460" max="10699" width="9.140625" style="18"/>
    <col min="10700" max="10700" width="11.85546875" style="18" customWidth="1"/>
    <col min="10701" max="10701" width="2.7109375" style="18" customWidth="1"/>
    <col min="10702" max="10703" width="9.7109375" style="18" customWidth="1"/>
    <col min="10704" max="10704" width="1.42578125" style="18" customWidth="1"/>
    <col min="10705" max="10706" width="9.7109375" style="18" customWidth="1"/>
    <col min="10707" max="10707" width="1.42578125" style="18" customWidth="1"/>
    <col min="10708" max="10709" width="9.7109375" style="18" customWidth="1"/>
    <col min="10710" max="10710" width="1.42578125" style="18" customWidth="1"/>
    <col min="10711" max="10712" width="9.7109375" style="18" customWidth="1"/>
    <col min="10713" max="10713" width="2.140625" style="18" customWidth="1"/>
    <col min="10714" max="10715" width="9.7109375" style="18" customWidth="1"/>
    <col min="10716" max="10955" width="9.140625" style="18"/>
    <col min="10956" max="10956" width="11.85546875" style="18" customWidth="1"/>
    <col min="10957" max="10957" width="2.7109375" style="18" customWidth="1"/>
    <col min="10958" max="10959" width="9.7109375" style="18" customWidth="1"/>
    <col min="10960" max="10960" width="1.42578125" style="18" customWidth="1"/>
    <col min="10961" max="10962" width="9.7109375" style="18" customWidth="1"/>
    <col min="10963" max="10963" width="1.42578125" style="18" customWidth="1"/>
    <col min="10964" max="10965" width="9.7109375" style="18" customWidth="1"/>
    <col min="10966" max="10966" width="1.42578125" style="18" customWidth="1"/>
    <col min="10967" max="10968" width="9.7109375" style="18" customWidth="1"/>
    <col min="10969" max="10969" width="2.140625" style="18" customWidth="1"/>
    <col min="10970" max="10971" width="9.7109375" style="18" customWidth="1"/>
    <col min="10972" max="11211" width="9.140625" style="18"/>
    <col min="11212" max="11212" width="11.85546875" style="18" customWidth="1"/>
    <col min="11213" max="11213" width="2.7109375" style="18" customWidth="1"/>
    <col min="11214" max="11215" width="9.7109375" style="18" customWidth="1"/>
    <col min="11216" max="11216" width="1.42578125" style="18" customWidth="1"/>
    <col min="11217" max="11218" width="9.7109375" style="18" customWidth="1"/>
    <col min="11219" max="11219" width="1.42578125" style="18" customWidth="1"/>
    <col min="11220" max="11221" width="9.7109375" style="18" customWidth="1"/>
    <col min="11222" max="11222" width="1.42578125" style="18" customWidth="1"/>
    <col min="11223" max="11224" width="9.7109375" style="18" customWidth="1"/>
    <col min="11225" max="11225" width="2.140625" style="18" customWidth="1"/>
    <col min="11226" max="11227" width="9.7109375" style="18" customWidth="1"/>
    <col min="11228" max="11467" width="9.140625" style="18"/>
    <col min="11468" max="11468" width="11.85546875" style="18" customWidth="1"/>
    <col min="11469" max="11469" width="2.7109375" style="18" customWidth="1"/>
    <col min="11470" max="11471" width="9.7109375" style="18" customWidth="1"/>
    <col min="11472" max="11472" width="1.42578125" style="18" customWidth="1"/>
    <col min="11473" max="11474" width="9.7109375" style="18" customWidth="1"/>
    <col min="11475" max="11475" width="1.42578125" style="18" customWidth="1"/>
    <col min="11476" max="11477" width="9.7109375" style="18" customWidth="1"/>
    <col min="11478" max="11478" width="1.42578125" style="18" customWidth="1"/>
    <col min="11479" max="11480" width="9.7109375" style="18" customWidth="1"/>
    <col min="11481" max="11481" width="2.140625" style="18" customWidth="1"/>
    <col min="11482" max="11483" width="9.7109375" style="18" customWidth="1"/>
    <col min="11484" max="11723" width="9.140625" style="18"/>
    <col min="11724" max="11724" width="11.85546875" style="18" customWidth="1"/>
    <col min="11725" max="11725" width="2.7109375" style="18" customWidth="1"/>
    <col min="11726" max="11727" width="9.7109375" style="18" customWidth="1"/>
    <col min="11728" max="11728" width="1.42578125" style="18" customWidth="1"/>
    <col min="11729" max="11730" width="9.7109375" style="18" customWidth="1"/>
    <col min="11731" max="11731" width="1.42578125" style="18" customWidth="1"/>
    <col min="11732" max="11733" width="9.7109375" style="18" customWidth="1"/>
    <col min="11734" max="11734" width="1.42578125" style="18" customWidth="1"/>
    <col min="11735" max="11736" width="9.7109375" style="18" customWidth="1"/>
    <col min="11737" max="11737" width="2.140625" style="18" customWidth="1"/>
    <col min="11738" max="11739" width="9.7109375" style="18" customWidth="1"/>
    <col min="11740" max="11979" width="9.140625" style="18"/>
    <col min="11980" max="11980" width="11.85546875" style="18" customWidth="1"/>
    <col min="11981" max="11981" width="2.7109375" style="18" customWidth="1"/>
    <col min="11982" max="11983" width="9.7109375" style="18" customWidth="1"/>
    <col min="11984" max="11984" width="1.42578125" style="18" customWidth="1"/>
    <col min="11985" max="11986" width="9.7109375" style="18" customWidth="1"/>
    <col min="11987" max="11987" width="1.42578125" style="18" customWidth="1"/>
    <col min="11988" max="11989" width="9.7109375" style="18" customWidth="1"/>
    <col min="11990" max="11990" width="1.42578125" style="18" customWidth="1"/>
    <col min="11991" max="11992" width="9.7109375" style="18" customWidth="1"/>
    <col min="11993" max="11993" width="2.140625" style="18" customWidth="1"/>
    <col min="11994" max="11995" width="9.7109375" style="18" customWidth="1"/>
    <col min="11996" max="12235" width="9.140625" style="18"/>
    <col min="12236" max="12236" width="11.85546875" style="18" customWidth="1"/>
    <col min="12237" max="12237" width="2.7109375" style="18" customWidth="1"/>
    <col min="12238" max="12239" width="9.7109375" style="18" customWidth="1"/>
    <col min="12240" max="12240" width="1.42578125" style="18" customWidth="1"/>
    <col min="12241" max="12242" width="9.7109375" style="18" customWidth="1"/>
    <col min="12243" max="12243" width="1.42578125" style="18" customWidth="1"/>
    <col min="12244" max="12245" width="9.7109375" style="18" customWidth="1"/>
    <col min="12246" max="12246" width="1.42578125" style="18" customWidth="1"/>
    <col min="12247" max="12248" width="9.7109375" style="18" customWidth="1"/>
    <col min="12249" max="12249" width="2.140625" style="18" customWidth="1"/>
    <col min="12250" max="12251" width="9.7109375" style="18" customWidth="1"/>
    <col min="12252" max="12491" width="9.140625" style="18"/>
    <col min="12492" max="12492" width="11.85546875" style="18" customWidth="1"/>
    <col min="12493" max="12493" width="2.7109375" style="18" customWidth="1"/>
    <col min="12494" max="12495" width="9.7109375" style="18" customWidth="1"/>
    <col min="12496" max="12496" width="1.42578125" style="18" customWidth="1"/>
    <col min="12497" max="12498" width="9.7109375" style="18" customWidth="1"/>
    <col min="12499" max="12499" width="1.42578125" style="18" customWidth="1"/>
    <col min="12500" max="12501" width="9.7109375" style="18" customWidth="1"/>
    <col min="12502" max="12502" width="1.42578125" style="18" customWidth="1"/>
    <col min="12503" max="12504" width="9.7109375" style="18" customWidth="1"/>
    <col min="12505" max="12505" width="2.140625" style="18" customWidth="1"/>
    <col min="12506" max="12507" width="9.7109375" style="18" customWidth="1"/>
    <col min="12508" max="12747" width="9.140625" style="18"/>
    <col min="12748" max="12748" width="11.85546875" style="18" customWidth="1"/>
    <col min="12749" max="12749" width="2.7109375" style="18" customWidth="1"/>
    <col min="12750" max="12751" width="9.7109375" style="18" customWidth="1"/>
    <col min="12752" max="12752" width="1.42578125" style="18" customWidth="1"/>
    <col min="12753" max="12754" width="9.7109375" style="18" customWidth="1"/>
    <col min="12755" max="12755" width="1.42578125" style="18" customWidth="1"/>
    <col min="12756" max="12757" width="9.7109375" style="18" customWidth="1"/>
    <col min="12758" max="12758" width="1.42578125" style="18" customWidth="1"/>
    <col min="12759" max="12760" width="9.7109375" style="18" customWidth="1"/>
    <col min="12761" max="12761" width="2.140625" style="18" customWidth="1"/>
    <col min="12762" max="12763" width="9.7109375" style="18" customWidth="1"/>
    <col min="12764" max="13003" width="9.140625" style="18"/>
    <col min="13004" max="13004" width="11.85546875" style="18" customWidth="1"/>
    <col min="13005" max="13005" width="2.7109375" style="18" customWidth="1"/>
    <col min="13006" max="13007" width="9.7109375" style="18" customWidth="1"/>
    <col min="13008" max="13008" width="1.42578125" style="18" customWidth="1"/>
    <col min="13009" max="13010" width="9.7109375" style="18" customWidth="1"/>
    <col min="13011" max="13011" width="1.42578125" style="18" customWidth="1"/>
    <col min="13012" max="13013" width="9.7109375" style="18" customWidth="1"/>
    <col min="13014" max="13014" width="1.42578125" style="18" customWidth="1"/>
    <col min="13015" max="13016" width="9.7109375" style="18" customWidth="1"/>
    <col min="13017" max="13017" width="2.140625" style="18" customWidth="1"/>
    <col min="13018" max="13019" width="9.7109375" style="18" customWidth="1"/>
    <col min="13020" max="13259" width="9.140625" style="18"/>
    <col min="13260" max="13260" width="11.85546875" style="18" customWidth="1"/>
    <col min="13261" max="13261" width="2.7109375" style="18" customWidth="1"/>
    <col min="13262" max="13263" width="9.7109375" style="18" customWidth="1"/>
    <col min="13264" max="13264" width="1.42578125" style="18" customWidth="1"/>
    <col min="13265" max="13266" width="9.7109375" style="18" customWidth="1"/>
    <col min="13267" max="13267" width="1.42578125" style="18" customWidth="1"/>
    <col min="13268" max="13269" width="9.7109375" style="18" customWidth="1"/>
    <col min="13270" max="13270" width="1.42578125" style="18" customWidth="1"/>
    <col min="13271" max="13272" width="9.7109375" style="18" customWidth="1"/>
    <col min="13273" max="13273" width="2.140625" style="18" customWidth="1"/>
    <col min="13274" max="13275" width="9.7109375" style="18" customWidth="1"/>
    <col min="13276" max="13515" width="9.140625" style="18"/>
    <col min="13516" max="13516" width="11.85546875" style="18" customWidth="1"/>
    <col min="13517" max="13517" width="2.7109375" style="18" customWidth="1"/>
    <col min="13518" max="13519" width="9.7109375" style="18" customWidth="1"/>
    <col min="13520" max="13520" width="1.42578125" style="18" customWidth="1"/>
    <col min="13521" max="13522" width="9.7109375" style="18" customWidth="1"/>
    <col min="13523" max="13523" width="1.42578125" style="18" customWidth="1"/>
    <col min="13524" max="13525" width="9.7109375" style="18" customWidth="1"/>
    <col min="13526" max="13526" width="1.42578125" style="18" customWidth="1"/>
    <col min="13527" max="13528" width="9.7109375" style="18" customWidth="1"/>
    <col min="13529" max="13529" width="2.140625" style="18" customWidth="1"/>
    <col min="13530" max="13531" width="9.7109375" style="18" customWidth="1"/>
    <col min="13532" max="13771" width="9.140625" style="18"/>
    <col min="13772" max="13772" width="11.85546875" style="18" customWidth="1"/>
    <col min="13773" max="13773" width="2.7109375" style="18" customWidth="1"/>
    <col min="13774" max="13775" width="9.7109375" style="18" customWidth="1"/>
    <col min="13776" max="13776" width="1.42578125" style="18" customWidth="1"/>
    <col min="13777" max="13778" width="9.7109375" style="18" customWidth="1"/>
    <col min="13779" max="13779" width="1.42578125" style="18" customWidth="1"/>
    <col min="13780" max="13781" width="9.7109375" style="18" customWidth="1"/>
    <col min="13782" max="13782" width="1.42578125" style="18" customWidth="1"/>
    <col min="13783" max="13784" width="9.7109375" style="18" customWidth="1"/>
    <col min="13785" max="13785" width="2.140625" style="18" customWidth="1"/>
    <col min="13786" max="13787" width="9.7109375" style="18" customWidth="1"/>
    <col min="13788" max="14027" width="9.140625" style="18"/>
    <col min="14028" max="14028" width="11.85546875" style="18" customWidth="1"/>
    <col min="14029" max="14029" width="2.7109375" style="18" customWidth="1"/>
    <col min="14030" max="14031" width="9.7109375" style="18" customWidth="1"/>
    <col min="14032" max="14032" width="1.42578125" style="18" customWidth="1"/>
    <col min="14033" max="14034" width="9.7109375" style="18" customWidth="1"/>
    <col min="14035" max="14035" width="1.42578125" style="18" customWidth="1"/>
    <col min="14036" max="14037" width="9.7109375" style="18" customWidth="1"/>
    <col min="14038" max="14038" width="1.42578125" style="18" customWidth="1"/>
    <col min="14039" max="14040" width="9.7109375" style="18" customWidth="1"/>
    <col min="14041" max="14041" width="2.140625" style="18" customWidth="1"/>
    <col min="14042" max="14043" width="9.7109375" style="18" customWidth="1"/>
    <col min="14044" max="14283" width="9.140625" style="18"/>
    <col min="14284" max="14284" width="11.85546875" style="18" customWidth="1"/>
    <col min="14285" max="14285" width="2.7109375" style="18" customWidth="1"/>
    <col min="14286" max="14287" width="9.7109375" style="18" customWidth="1"/>
    <col min="14288" max="14288" width="1.42578125" style="18" customWidth="1"/>
    <col min="14289" max="14290" width="9.7109375" style="18" customWidth="1"/>
    <col min="14291" max="14291" width="1.42578125" style="18" customWidth="1"/>
    <col min="14292" max="14293" width="9.7109375" style="18" customWidth="1"/>
    <col min="14294" max="14294" width="1.42578125" style="18" customWidth="1"/>
    <col min="14295" max="14296" width="9.7109375" style="18" customWidth="1"/>
    <col min="14297" max="14297" width="2.140625" style="18" customWidth="1"/>
    <col min="14298" max="14299" width="9.7109375" style="18" customWidth="1"/>
    <col min="14300" max="14539" width="9.140625" style="18"/>
    <col min="14540" max="14540" width="11.85546875" style="18" customWidth="1"/>
    <col min="14541" max="14541" width="2.7109375" style="18" customWidth="1"/>
    <col min="14542" max="14543" width="9.7109375" style="18" customWidth="1"/>
    <col min="14544" max="14544" width="1.42578125" style="18" customWidth="1"/>
    <col min="14545" max="14546" width="9.7109375" style="18" customWidth="1"/>
    <col min="14547" max="14547" width="1.42578125" style="18" customWidth="1"/>
    <col min="14548" max="14549" width="9.7109375" style="18" customWidth="1"/>
    <col min="14550" max="14550" width="1.42578125" style="18" customWidth="1"/>
    <col min="14551" max="14552" width="9.7109375" style="18" customWidth="1"/>
    <col min="14553" max="14553" width="2.140625" style="18" customWidth="1"/>
    <col min="14554" max="14555" width="9.7109375" style="18" customWidth="1"/>
    <col min="14556" max="14795" width="9.140625" style="18"/>
    <col min="14796" max="14796" width="11.85546875" style="18" customWidth="1"/>
    <col min="14797" max="14797" width="2.7109375" style="18" customWidth="1"/>
    <col min="14798" max="14799" width="9.7109375" style="18" customWidth="1"/>
    <col min="14800" max="14800" width="1.42578125" style="18" customWidth="1"/>
    <col min="14801" max="14802" width="9.7109375" style="18" customWidth="1"/>
    <col min="14803" max="14803" width="1.42578125" style="18" customWidth="1"/>
    <col min="14804" max="14805" width="9.7109375" style="18" customWidth="1"/>
    <col min="14806" max="14806" width="1.42578125" style="18" customWidth="1"/>
    <col min="14807" max="14808" width="9.7109375" style="18" customWidth="1"/>
    <col min="14809" max="14809" width="2.140625" style="18" customWidth="1"/>
    <col min="14810" max="14811" width="9.7109375" style="18" customWidth="1"/>
    <col min="14812" max="15051" width="9.140625" style="18"/>
    <col min="15052" max="15052" width="11.85546875" style="18" customWidth="1"/>
    <col min="15053" max="15053" width="2.7109375" style="18" customWidth="1"/>
    <col min="15054" max="15055" width="9.7109375" style="18" customWidth="1"/>
    <col min="15056" max="15056" width="1.42578125" style="18" customWidth="1"/>
    <col min="15057" max="15058" width="9.7109375" style="18" customWidth="1"/>
    <col min="15059" max="15059" width="1.42578125" style="18" customWidth="1"/>
    <col min="15060" max="15061" width="9.7109375" style="18" customWidth="1"/>
    <col min="15062" max="15062" width="1.42578125" style="18" customWidth="1"/>
    <col min="15063" max="15064" width="9.7109375" style="18" customWidth="1"/>
    <col min="15065" max="15065" width="2.140625" style="18" customWidth="1"/>
    <col min="15066" max="15067" width="9.7109375" style="18" customWidth="1"/>
    <col min="15068" max="15307" width="9.140625" style="18"/>
    <col min="15308" max="15308" width="11.85546875" style="18" customWidth="1"/>
    <col min="15309" max="15309" width="2.7109375" style="18" customWidth="1"/>
    <col min="15310" max="15311" width="9.7109375" style="18" customWidth="1"/>
    <col min="15312" max="15312" width="1.42578125" style="18" customWidth="1"/>
    <col min="15313" max="15314" width="9.7109375" style="18" customWidth="1"/>
    <col min="15315" max="15315" width="1.42578125" style="18" customWidth="1"/>
    <col min="15316" max="15317" width="9.7109375" style="18" customWidth="1"/>
    <col min="15318" max="15318" width="1.42578125" style="18" customWidth="1"/>
    <col min="15319" max="15320" width="9.7109375" style="18" customWidth="1"/>
    <col min="15321" max="15321" width="2.140625" style="18" customWidth="1"/>
    <col min="15322" max="15323" width="9.7109375" style="18" customWidth="1"/>
    <col min="15324" max="15563" width="9.140625" style="18"/>
    <col min="15564" max="15564" width="11.85546875" style="18" customWidth="1"/>
    <col min="15565" max="15565" width="2.7109375" style="18" customWidth="1"/>
    <col min="15566" max="15567" width="9.7109375" style="18" customWidth="1"/>
    <col min="15568" max="15568" width="1.42578125" style="18" customWidth="1"/>
    <col min="15569" max="15570" width="9.7109375" style="18" customWidth="1"/>
    <col min="15571" max="15571" width="1.42578125" style="18" customWidth="1"/>
    <col min="15572" max="15573" width="9.7109375" style="18" customWidth="1"/>
    <col min="15574" max="15574" width="1.42578125" style="18" customWidth="1"/>
    <col min="15575" max="15576" width="9.7109375" style="18" customWidth="1"/>
    <col min="15577" max="15577" width="2.140625" style="18" customWidth="1"/>
    <col min="15578" max="15579" width="9.7109375" style="18" customWidth="1"/>
    <col min="15580" max="15819" width="9.140625" style="18"/>
    <col min="15820" max="15820" width="11.85546875" style="18" customWidth="1"/>
    <col min="15821" max="15821" width="2.7109375" style="18" customWidth="1"/>
    <col min="15822" max="15823" width="9.7109375" style="18" customWidth="1"/>
    <col min="15824" max="15824" width="1.42578125" style="18" customWidth="1"/>
    <col min="15825" max="15826" width="9.7109375" style="18" customWidth="1"/>
    <col min="15827" max="15827" width="1.42578125" style="18" customWidth="1"/>
    <col min="15828" max="15829" width="9.7109375" style="18" customWidth="1"/>
    <col min="15830" max="15830" width="1.42578125" style="18" customWidth="1"/>
    <col min="15831" max="15832" width="9.7109375" style="18" customWidth="1"/>
    <col min="15833" max="15833" width="2.140625" style="18" customWidth="1"/>
    <col min="15834" max="15835" width="9.7109375" style="18" customWidth="1"/>
    <col min="15836" max="16075" width="9.140625" style="18"/>
    <col min="16076" max="16076" width="11.85546875" style="18" customWidth="1"/>
    <col min="16077" max="16077" width="2.7109375" style="18" customWidth="1"/>
    <col min="16078" max="16079" width="9.7109375" style="18" customWidth="1"/>
    <col min="16080" max="16080" width="1.42578125" style="18" customWidth="1"/>
    <col min="16081" max="16082" width="9.7109375" style="18" customWidth="1"/>
    <col min="16083" max="16083" width="1.42578125" style="18" customWidth="1"/>
    <col min="16084" max="16085" width="9.7109375" style="18" customWidth="1"/>
    <col min="16086" max="16086" width="1.42578125" style="18" customWidth="1"/>
    <col min="16087" max="16088" width="9.7109375" style="18" customWidth="1"/>
    <col min="16089" max="16089" width="2.140625" style="18" customWidth="1"/>
    <col min="16090" max="16091" width="9.7109375" style="18" customWidth="1"/>
    <col min="16092" max="16384" width="9.140625" style="18"/>
  </cols>
  <sheetData>
    <row r="1" spans="1:15" s="31" customFormat="1" ht="15" customHeight="1" x14ac:dyDescent="0.25">
      <c r="A1" s="29" t="s">
        <v>104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31" customFormat="1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3"/>
      <c r="L2" s="33"/>
      <c r="M2" s="33"/>
      <c r="N2" s="34"/>
      <c r="O2" s="35" t="s">
        <v>98</v>
      </c>
    </row>
    <row r="3" spans="1:15" s="19" customFormat="1" ht="24.95" customHeight="1" x14ac:dyDescent="0.25">
      <c r="A3" s="17"/>
      <c r="B3" s="25" t="s">
        <v>15</v>
      </c>
      <c r="C3" s="26"/>
      <c r="D3" s="21"/>
      <c r="E3" s="25" t="s">
        <v>16</v>
      </c>
      <c r="F3" s="25"/>
      <c r="G3" s="22"/>
      <c r="H3" s="25" t="s">
        <v>17</v>
      </c>
      <c r="I3" s="25"/>
      <c r="J3" s="22"/>
      <c r="K3" s="27" t="s">
        <v>99</v>
      </c>
      <c r="L3" s="27"/>
      <c r="M3" s="23"/>
      <c r="N3" s="25" t="s">
        <v>100</v>
      </c>
      <c r="O3" s="28"/>
    </row>
    <row r="4" spans="1:15" ht="24.95" customHeight="1" x14ac:dyDescent="0.2">
      <c r="A4" s="14" t="s">
        <v>96</v>
      </c>
      <c r="B4" s="15" t="s">
        <v>61</v>
      </c>
      <c r="C4" s="15" t="s">
        <v>101</v>
      </c>
      <c r="D4" s="15"/>
      <c r="E4" s="24" t="s">
        <v>61</v>
      </c>
      <c r="F4" s="15" t="s">
        <v>101</v>
      </c>
      <c r="G4" s="15"/>
      <c r="H4" s="15" t="s">
        <v>61</v>
      </c>
      <c r="I4" s="15" t="s">
        <v>101</v>
      </c>
      <c r="J4" s="15"/>
      <c r="K4" s="15" t="s">
        <v>61</v>
      </c>
      <c r="L4" s="15" t="s">
        <v>101</v>
      </c>
      <c r="M4" s="15"/>
      <c r="N4" s="16" t="s">
        <v>61</v>
      </c>
      <c r="O4" s="16" t="s">
        <v>101</v>
      </c>
    </row>
    <row r="5" spans="1:15" s="42" customFormat="1" ht="15" customHeight="1" x14ac:dyDescent="0.25">
      <c r="A5" s="36" t="s">
        <v>23</v>
      </c>
      <c r="B5" s="37">
        <v>7145</v>
      </c>
      <c r="C5" s="38">
        <v>2031</v>
      </c>
      <c r="D5" s="38"/>
      <c r="E5" s="37">
        <v>9561</v>
      </c>
      <c r="F5" s="39">
        <v>4091</v>
      </c>
      <c r="G5" s="39"/>
      <c r="H5" s="37">
        <v>39786</v>
      </c>
      <c r="I5" s="37">
        <v>5694</v>
      </c>
      <c r="J5" s="37"/>
      <c r="K5" s="37">
        <v>56765</v>
      </c>
      <c r="L5" s="40">
        <v>21924</v>
      </c>
      <c r="M5" s="40"/>
      <c r="N5" s="41">
        <v>113257</v>
      </c>
      <c r="O5" s="41">
        <v>33740</v>
      </c>
    </row>
    <row r="6" spans="1:15" s="42" customFormat="1" ht="15" customHeight="1" x14ac:dyDescent="0.25">
      <c r="A6" s="36" t="s">
        <v>24</v>
      </c>
      <c r="B6" s="37">
        <v>11706</v>
      </c>
      <c r="C6" s="38">
        <v>3986</v>
      </c>
      <c r="D6" s="38"/>
      <c r="E6" s="37">
        <v>3077</v>
      </c>
      <c r="F6" s="39">
        <v>996</v>
      </c>
      <c r="G6" s="39"/>
      <c r="H6" s="37">
        <v>48634</v>
      </c>
      <c r="I6" s="37">
        <v>5170</v>
      </c>
      <c r="J6" s="37"/>
      <c r="K6" s="37">
        <v>25801</v>
      </c>
      <c r="L6" s="40">
        <v>7916</v>
      </c>
      <c r="M6" s="40"/>
      <c r="N6" s="43">
        <v>89218</v>
      </c>
      <c r="O6" s="41">
        <v>18068</v>
      </c>
    </row>
    <row r="7" spans="1:15" s="42" customFormat="1" ht="15" customHeight="1" x14ac:dyDescent="0.25">
      <c r="A7" s="36" t="s">
        <v>25</v>
      </c>
      <c r="B7" s="37">
        <v>22041</v>
      </c>
      <c r="C7" s="38">
        <v>5966</v>
      </c>
      <c r="D7" s="38"/>
      <c r="E7" s="37">
        <v>1160</v>
      </c>
      <c r="F7" s="39">
        <v>529</v>
      </c>
      <c r="G7" s="39"/>
      <c r="H7" s="37">
        <v>33328</v>
      </c>
      <c r="I7" s="37">
        <v>3968</v>
      </c>
      <c r="J7" s="37"/>
      <c r="K7" s="37">
        <v>28292</v>
      </c>
      <c r="L7" s="40">
        <v>7708</v>
      </c>
      <c r="M7" s="40"/>
      <c r="N7" s="43">
        <v>84821</v>
      </c>
      <c r="O7" s="41">
        <v>18171</v>
      </c>
    </row>
    <row r="8" spans="1:15" s="46" customFormat="1" ht="15" customHeight="1" x14ac:dyDescent="0.25">
      <c r="A8" s="44" t="s">
        <v>63</v>
      </c>
      <c r="B8" s="37">
        <v>40892</v>
      </c>
      <c r="C8" s="45">
        <v>11983</v>
      </c>
      <c r="D8" s="45"/>
      <c r="E8" s="37">
        <v>13798</v>
      </c>
      <c r="F8" s="39">
        <v>5616</v>
      </c>
      <c r="G8" s="39"/>
      <c r="H8" s="37">
        <v>121748</v>
      </c>
      <c r="I8" s="37">
        <v>14832</v>
      </c>
      <c r="J8" s="37"/>
      <c r="K8" s="37">
        <v>110858</v>
      </c>
      <c r="L8" s="37">
        <v>37548</v>
      </c>
      <c r="M8" s="37"/>
      <c r="N8" s="41">
        <v>287296</v>
      </c>
      <c r="O8" s="41">
        <v>69979</v>
      </c>
    </row>
    <row r="9" spans="1:15" s="42" customFormat="1" ht="15" customHeight="1" x14ac:dyDescent="0.25">
      <c r="A9" s="44" t="s">
        <v>97</v>
      </c>
      <c r="B9" s="37">
        <v>192913</v>
      </c>
      <c r="C9" s="38">
        <v>81133</v>
      </c>
      <c r="D9" s="38"/>
      <c r="E9" s="37">
        <v>1560</v>
      </c>
      <c r="F9" s="39">
        <v>560</v>
      </c>
      <c r="G9" s="39"/>
      <c r="H9" s="37">
        <v>26387</v>
      </c>
      <c r="I9" s="37">
        <v>4382</v>
      </c>
      <c r="J9" s="37"/>
      <c r="K9" s="37">
        <v>92971</v>
      </c>
      <c r="L9" s="40">
        <v>24346</v>
      </c>
      <c r="M9" s="40"/>
      <c r="N9" s="43">
        <v>313831</v>
      </c>
      <c r="O9" s="41">
        <v>110421</v>
      </c>
    </row>
    <row r="10" spans="1:15" s="50" customFormat="1" ht="15" customHeight="1" x14ac:dyDescent="0.25">
      <c r="A10" s="47" t="s">
        <v>14</v>
      </c>
      <c r="B10" s="41">
        <v>233805</v>
      </c>
      <c r="C10" s="48">
        <v>93116</v>
      </c>
      <c r="D10" s="48"/>
      <c r="E10" s="41">
        <v>15358</v>
      </c>
      <c r="F10" s="43">
        <v>6176</v>
      </c>
      <c r="G10" s="43"/>
      <c r="H10" s="41">
        <v>148135</v>
      </c>
      <c r="I10" s="41">
        <v>19214</v>
      </c>
      <c r="J10" s="41"/>
      <c r="K10" s="41">
        <v>203829</v>
      </c>
      <c r="L10" s="49">
        <v>61894</v>
      </c>
      <c r="M10" s="49"/>
      <c r="N10" s="41">
        <v>601127</v>
      </c>
      <c r="O10" s="41">
        <v>180400</v>
      </c>
    </row>
    <row r="11" spans="1:15" s="53" customFormat="1" ht="15" customHeight="1" x14ac:dyDescent="0.25">
      <c r="A11" s="51" t="s">
        <v>102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s="31" customFormat="1" ht="15" customHeight="1" x14ac:dyDescent="0.25">
      <c r="A12" s="54" t="s">
        <v>103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</sheetData>
  <mergeCells count="8">
    <mergeCell ref="A1:O1"/>
    <mergeCell ref="A11:O11"/>
    <mergeCell ref="A12:O12"/>
    <mergeCell ref="B3:C3"/>
    <mergeCell ref="E3:F3"/>
    <mergeCell ref="H3:I3"/>
    <mergeCell ref="K3:L3"/>
    <mergeCell ref="N3:O3"/>
  </mergeCells>
  <pageMargins left="0.59055118110236227" right="0.59055118110236227" top="0.59055118110236227" bottom="0.9842519685039370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P-BII2015TBL3.2</vt:lpstr>
      <vt:lpstr>Figure 3.15 and 3.16 OLD 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2016-11-24T14:40:12Z</cp:lastPrinted>
  <dcterms:created xsi:type="dcterms:W3CDTF">2013-09-10T14:39:30Z</dcterms:created>
  <dcterms:modified xsi:type="dcterms:W3CDTF">2017-11-13T11:23:37Z</dcterms:modified>
</cp:coreProperties>
</file>