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985"/>
  </bookViews>
  <sheets>
    <sheet name="P-BII2014TBL9.5" sheetId="20" r:id="rId1"/>
    <sheet name="Figure 10.3 (not used)" sheetId="7" state="hidden" r:id="rId2"/>
  </sheets>
  <calcPr calcId="145621"/>
</workbook>
</file>

<file path=xl/sharedStrings.xml><?xml version="1.0" encoding="utf-8"?>
<sst xmlns="http://schemas.openxmlformats.org/spreadsheetml/2006/main" count="50" uniqueCount="42">
  <si>
    <t>Construction</t>
  </si>
  <si>
    <t>All sectors</t>
  </si>
  <si>
    <t>Denmark</t>
  </si>
  <si>
    <t>Germany</t>
  </si>
  <si>
    <t>Malta</t>
  </si>
  <si>
    <t>Belgium</t>
  </si>
  <si>
    <t>Bulgaria</t>
  </si>
  <si>
    <t>Czech Republic</t>
  </si>
  <si>
    <t>Estonia</t>
  </si>
  <si>
    <t>Ireland</t>
  </si>
  <si>
    <t>Spain</t>
  </si>
  <si>
    <t>France</t>
  </si>
  <si>
    <t>Italy</t>
  </si>
  <si>
    <t>Cyprus</t>
  </si>
  <si>
    <t>Latvia</t>
  </si>
  <si>
    <t>Lithuania</t>
  </si>
  <si>
    <t>Luxembourg</t>
  </si>
  <si>
    <t>Hungary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</si>
  <si>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</si>
  <si>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</si>
  <si>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</si>
  <si>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</si>
  <si>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</si>
  <si>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</si>
  <si>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</si>
  <si>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</si>
  <si>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</si>
  <si>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</si>
  <si>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Manufacturing</t>
  </si>
  <si>
    <t>Distribution</t>
  </si>
  <si>
    <t>Services (ex. Fin)</t>
  </si>
  <si>
    <t>€000's</t>
  </si>
  <si>
    <t>Greece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</si>
  <si>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Eurostat - Business Survey Data</t>
    </r>
  </si>
  <si>
    <r>
      <t xml:space="preserve">Services (ex. Fin) </t>
    </r>
    <r>
      <rPr>
        <b/>
        <vertAlign val="superscript"/>
        <sz val="8"/>
        <rFont val="Arial"/>
        <family val="2"/>
      </rPr>
      <t>1</t>
    </r>
  </si>
  <si>
    <t>European Union (EU28)</t>
  </si>
  <si>
    <t>Croatia</t>
  </si>
  <si>
    <t>:</t>
  </si>
  <si>
    <t>Table 9.5  Gross value added per person engaged across broad sectors in EU28 countries, 2013</t>
  </si>
  <si>
    <r>
      <t>Ireland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</si>
  <si>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Most recent data published by CSO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</si>
  <si>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Services covers NACE sections H, I, J, L, M and N (excludes K, R and 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</si>
</sst>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3" fillId="0" borderId="0" xfId="1" applyFont="1" applyFill="1" applyBorder="1"/>
    <xf numFmtId="164" fontId="3" fillId="0" borderId="0" xfId="0" applyNumberFormat="1" applyFont="1" applyFill="1" applyAlignment="1">
      <alignment horizontal="right"/>
    </xf>
    <xf numFmtId="0" fontId="3" fillId="0" borderId="1" xfId="1" applyFont="1" applyFill="1" applyBorder="1"/>
    <xf numFmtId="0" fontId="2" fillId="2" borderId="1" xfId="1" applyFont="1" applyFill="1" applyBorder="1" applyAlignment="1">
      <alignment horizontal="right" vertical="center" wrapText="1"/>
    </xf>
    <xf numFmtId="165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0" borderId="0" xfId="0" applyAlignment="1"/>
    <xf numFmtId="0" fontId="2" fillId="0" borderId="1" xfId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1" applyFont="1" applyFill="1" applyBorder="1" applyAlignment="1"/>
    <xf numFmtId="0" fontId="0" fillId="0" borderId="2" xfId="0" applyBorder="1" applyAlignment="1"/>
    <xf numFmtId="0" fontId="3" fillId="0" borderId="0" xfId="1" applyFont="1" applyFill="1" applyBorder="1" applyAlignment="1"/>
    <xf numFmtId="0" fontId="0" fillId="0" borderId="0" xfId="0" applyAlignment="1"/>
    <xf numFmtId="0" fontId="7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77933C"/>
      <color rgb="FF4F81BD"/>
      <color rgb="FF00FFBB"/>
      <color rgb="FFFFBC85"/>
      <color rgb="FFBF87FF"/>
      <color rgb="FF6300D5"/>
      <color rgb="FFBFFFED"/>
      <color rgb="FFEAFF65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10.3 Ireland share of turnover by sector, 2011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spPr>
              <a:solidFill>
                <a:srgbClr val="BFFFED"/>
              </a:solidFill>
            </c:spPr>
          </c:dPt>
          <c:dLbls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Figure 10.3  Ireland share of turnover</a:t>
            </a:r>
          </a:p>
          <a:p>
            <a:pPr>
              <a:defRPr lang="en-IE"/>
            </a:pPr>
            <a:r>
              <a:rPr lang="en-US" sz="1000">
                <a:solidFill>
                  <a:srgbClr val="6300D5"/>
                </a:solidFill>
                <a:latin typeface="Arial" pitchFamily="34" charset="0"/>
                <a:cs typeface="Arial" pitchFamily="34" charset="0"/>
              </a:rPr>
              <a:t>    by sector, 2011</a:t>
            </a:r>
          </a:p>
        </c:rich>
      </c:tx>
      <c:layout>
        <c:manualLayout>
          <c:xMode val="edge"/>
          <c:yMode val="edge"/>
          <c:x val="0.1192798841495524"/>
          <c:y val="1.25394944707740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8328528172722611"/>
          <c:y val="0.16649223275408195"/>
          <c:w val="0.45680621379673531"/>
          <c:h val="0.45680621379673531"/>
        </c:manualLayout>
      </c:layout>
      <c:pieChart>
        <c:varyColors val="1"/>
        <c:ser>
          <c:idx val="0"/>
          <c:order val="0"/>
          <c:tx>
            <c:strRef>
              <c:f>'Figure 10.3 (not used)'!$O$24</c:f>
              <c:strCache>
                <c:ptCount val="1"/>
                <c:pt idx="0">
                  <c:v>Ireland</c:v>
                </c:pt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</c:dPt>
          <c:dPt>
            <c:idx val="1"/>
            <c:bubble3D val="0"/>
            <c:spPr>
              <a:solidFill>
                <a:srgbClr val="FFBC85"/>
              </a:solidFill>
            </c:spPr>
          </c:dPt>
          <c:dPt>
            <c:idx val="2"/>
            <c:bubble3D val="0"/>
            <c:spPr>
              <a:solidFill>
                <a:srgbClr val="BF87FF"/>
              </a:solidFill>
            </c:spPr>
          </c:dPt>
          <c:dPt>
            <c:idx val="3"/>
            <c:bubble3D val="0"/>
            <c:explosion val="1"/>
            <c:spPr>
              <a:solidFill>
                <a:srgbClr val="BFFFED"/>
              </a:solidFill>
            </c:spPr>
          </c:dPt>
          <c:dLbls>
            <c:dLbl>
              <c:idx val="0"/>
              <c:layout>
                <c:manualLayout>
                  <c:x val="-2.0899157451290222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71932596103216E-2"/>
                  <c:y val="-1.253949447077406E-2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-8.3596629805160767E-3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5078988941548183E-2"/>
                  <c:y val="0"/>
                </c:manualLayout>
              </c:layout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'Figure 10.3 (not used)'!$N$25:$N$28</c:f>
              <c:strCache>
                <c:ptCount val="4"/>
                <c:pt idx="0">
                  <c:v>Manufacturing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 (ex. Fin)</c:v>
                </c:pt>
              </c:strCache>
            </c:strRef>
          </c:cat>
          <c:val>
            <c:numRef>
              <c:f>'Figure 10.3 (not used)'!$O$25:$O$28</c:f>
              <c:numCache>
                <c:formatCode>0.0</c:formatCode>
                <c:ptCount val="4"/>
                <c:pt idx="0">
                  <c:v>32.707721523193186</c:v>
                </c:pt>
                <c:pt idx="1">
                  <c:v>2.976304577298297</c:v>
                </c:pt>
                <c:pt idx="2">
                  <c:v>32.895641483730635</c:v>
                </c:pt>
                <c:pt idx="3">
                  <c:v>31.420332415777864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19</xdr:row>
      <xdr:rowOff>142875</xdr:rowOff>
    </xdr:from>
    <xdr:to>
      <xdr:col>9</xdr:col>
      <xdr:colOff>466725</xdr:colOff>
      <xdr:row>41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600000</xdr:colOff>
      <xdr:row>15</xdr:row>
      <xdr:rowOff>180900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0.24765</cdr:x>
      <cdr:y>0</cdr:y>
    </cdr:from>
    <cdr:to>
      <cdr:x>1</cdr:x>
      <cdr:y>0.13793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4" y="0"/>
          <a:ext cx="22859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000" b="1" baseline="0">
            <a:solidFill>
              <a:srgbClr val="6300D5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I15" sqref="I15"/>
    </sheetView>
  </sheetViews>
  <sheetFormatPr defaultRowHeight="15" x14ac:dyDescent="0.25"/>
  <cols>
    <col min="1" max="1" width="22" customWidth="1"/>
    <col min="2" max="4" width="14.7109375" customWidth="1"/>
    <col min="5" max="5" width="19.140625" customWidth="1"/>
    <col min="6" max="6" width="14.7109375" customWidth="1"/>
  </cols>
  <sheetData>
    <row r="1" spans="1:6" ht="20.100000000000001" customHeight="1" x14ac:dyDescent="0.25">
      <c r="A1" s="18" t="s">
        <v>38</v>
      </c>
      <c r="B1" s="19"/>
      <c r="C1" s="19"/>
      <c r="D1" s="19"/>
      <c r="E1" s="19"/>
      <c r="F1" s="19"/>
    </row>
    <row r="2" spans="1:6" ht="30" customHeight="1" x14ac:dyDescent="0.25">
      <c r="A2" s="5"/>
      <c r="B2" s="11" t="s">
        <v>28</v>
      </c>
      <c r="C2" s="11" t="s">
        <v>0</v>
      </c>
      <c r="D2" s="11" t="s">
        <v>29</v>
      </c>
      <c r="E2" s="11" t="s">
        <v>34</v>
      </c>
      <c r="F2" s="11" t="s">
        <v>1</v>
      </c>
    </row>
    <row r="3" spans="1:6" x14ac:dyDescent="0.25">
      <c r="A3" s="6"/>
      <c r="B3" s="6" t="s">
        <v>31</v>
      </c>
      <c r="C3" s="6" t="s">
        <v>31</v>
      </c>
      <c r="D3" s="6" t="s">
        <v>31</v>
      </c>
      <c r="E3" s="6" t="s">
        <v>31</v>
      </c>
      <c r="F3" s="6" t="s">
        <v>31</v>
      </c>
    </row>
    <row r="4" spans="1:6" x14ac:dyDescent="0.25">
      <c r="A4" s="7" t="s">
        <v>35</v>
      </c>
      <c r="B4" s="16">
        <v>54.882154882154879</v>
      </c>
      <c r="C4" s="16">
        <v>39.795564670986508</v>
      </c>
      <c r="D4" s="16">
        <v>35.334453993855369</v>
      </c>
      <c r="E4" s="16">
        <v>46.550106245178931</v>
      </c>
      <c r="F4" s="16">
        <v>45.010474935913493</v>
      </c>
    </row>
    <row r="5" spans="1:6" x14ac:dyDescent="0.25">
      <c r="A5" s="8" t="s">
        <v>5</v>
      </c>
      <c r="B5" s="9">
        <v>95.654710281609624</v>
      </c>
      <c r="C5" s="3">
        <v>50.01814616256415</v>
      </c>
      <c r="D5" s="3">
        <v>63.79232927066753</v>
      </c>
      <c r="E5" s="3">
        <v>62.768679079265205</v>
      </c>
      <c r="F5" s="3">
        <v>67.870674231929996</v>
      </c>
    </row>
    <row r="6" spans="1:6" x14ac:dyDescent="0.25">
      <c r="A6" s="8" t="s">
        <v>6</v>
      </c>
      <c r="B6" s="9">
        <v>9.1179888596502945</v>
      </c>
      <c r="C6" s="3">
        <v>8.0740048383549592</v>
      </c>
      <c r="D6" s="3">
        <v>8.0141629951515885</v>
      </c>
      <c r="E6" s="3">
        <v>10.255535208922923</v>
      </c>
      <c r="F6" s="3">
        <v>9.1082234915677169</v>
      </c>
    </row>
    <row r="7" spans="1:6" x14ac:dyDescent="0.25">
      <c r="A7" s="8" t="s">
        <v>7</v>
      </c>
      <c r="B7" s="9">
        <v>25.94479483429955</v>
      </c>
      <c r="C7" s="3">
        <v>14.690323797681581</v>
      </c>
      <c r="D7" s="3">
        <v>18.474504798480787</v>
      </c>
      <c r="E7" s="4">
        <v>22.957876367350995</v>
      </c>
      <c r="F7" s="4">
        <v>22.164942765116415</v>
      </c>
    </row>
    <row r="8" spans="1:6" x14ac:dyDescent="0.25">
      <c r="A8" s="8" t="s">
        <v>2</v>
      </c>
      <c r="B8" s="9">
        <v>82.93876075400928</v>
      </c>
      <c r="C8" s="3">
        <v>55.113477844224214</v>
      </c>
      <c r="D8" s="3">
        <v>56.912984220831575</v>
      </c>
      <c r="E8" s="3">
        <v>80.608932479022684</v>
      </c>
      <c r="F8" s="3">
        <v>72.171642389620175</v>
      </c>
    </row>
    <row r="9" spans="1:6" x14ac:dyDescent="0.25">
      <c r="A9" s="8" t="s">
        <v>3</v>
      </c>
      <c r="B9" s="9">
        <v>67.949693475170548</v>
      </c>
      <c r="C9" s="3">
        <v>41.11208970504525</v>
      </c>
      <c r="D9" s="3">
        <v>41.185223951703129</v>
      </c>
      <c r="E9" s="3">
        <v>49.795877194958706</v>
      </c>
      <c r="F9" s="3">
        <v>52.208621106687907</v>
      </c>
    </row>
    <row r="10" spans="1:6" x14ac:dyDescent="0.25">
      <c r="A10" s="8" t="s">
        <v>8</v>
      </c>
      <c r="B10" s="9">
        <v>23.687884931716461</v>
      </c>
      <c r="C10" s="3">
        <v>20.741898226781711</v>
      </c>
      <c r="D10" s="3">
        <v>20.535957814346759</v>
      </c>
      <c r="E10" s="3">
        <v>25.148158553062835</v>
      </c>
      <c r="F10" s="3">
        <v>23.198218608805977</v>
      </c>
    </row>
    <row r="11" spans="1:6" x14ac:dyDescent="0.25">
      <c r="A11" s="7" t="s">
        <v>39</v>
      </c>
      <c r="B11" s="16">
        <v>196.56735243054595</v>
      </c>
      <c r="C11" s="16">
        <v>45.911982221636926</v>
      </c>
      <c r="D11" s="16">
        <v>54.116344567386285</v>
      </c>
      <c r="E11" s="16">
        <v>89.029428858521612</v>
      </c>
      <c r="F11" s="16">
        <v>92.381046795977966</v>
      </c>
    </row>
    <row r="12" spans="1:6" x14ac:dyDescent="0.25">
      <c r="A12" s="8" t="s">
        <v>32</v>
      </c>
      <c r="B12" s="12">
        <v>35.576510781913498</v>
      </c>
      <c r="C12" s="12">
        <v>22.39959097881043</v>
      </c>
      <c r="D12" s="13">
        <v>18.534110407278014</v>
      </c>
      <c r="E12" s="13">
        <v>21.026012588878711</v>
      </c>
      <c r="F12" s="13">
        <v>22.265913236554216</v>
      </c>
    </row>
    <row r="13" spans="1:6" x14ac:dyDescent="0.25">
      <c r="A13" s="8" t="s">
        <v>10</v>
      </c>
      <c r="B13" s="12">
        <v>53.628303194883031</v>
      </c>
      <c r="C13" s="12">
        <v>32.372122859804804</v>
      </c>
      <c r="D13" s="13">
        <v>31.420075371780218</v>
      </c>
      <c r="E13" s="13">
        <v>36.19165704712384</v>
      </c>
      <c r="F13" s="13">
        <v>37.425090673777369</v>
      </c>
    </row>
    <row r="14" spans="1:6" x14ac:dyDescent="0.25">
      <c r="A14" s="8" t="s">
        <v>11</v>
      </c>
      <c r="B14" s="12">
        <v>64.16851659580216</v>
      </c>
      <c r="C14" s="12">
        <v>50.814393728461958</v>
      </c>
      <c r="D14" s="13">
        <v>50.05353785954636</v>
      </c>
      <c r="E14" s="13">
        <v>58.931964899999016</v>
      </c>
      <c r="F14" s="13">
        <v>57.031157712136348</v>
      </c>
    </row>
    <row r="15" spans="1:6" x14ac:dyDescent="0.25">
      <c r="A15" s="8" t="s">
        <v>36</v>
      </c>
      <c r="B15" s="12">
        <v>17.350973642688224</v>
      </c>
      <c r="C15" s="12">
        <v>14.567759429077146</v>
      </c>
      <c r="D15" s="13">
        <v>15.79759967809094</v>
      </c>
      <c r="E15" s="13">
        <v>21.265461742192727</v>
      </c>
      <c r="F15" s="13">
        <v>18.089341611101599</v>
      </c>
    </row>
    <row r="16" spans="1:6" x14ac:dyDescent="0.25">
      <c r="A16" s="8" t="s">
        <v>12</v>
      </c>
      <c r="B16" s="12">
        <v>53.212421799965398</v>
      </c>
      <c r="C16" s="12">
        <v>33.735528213713735</v>
      </c>
      <c r="D16" s="13">
        <v>34.059763705078815</v>
      </c>
      <c r="E16" s="13">
        <v>41.467455290025207</v>
      </c>
      <c r="F16" s="13">
        <v>42.0099314009815</v>
      </c>
    </row>
    <row r="17" spans="1:6" x14ac:dyDescent="0.25">
      <c r="A17" s="8" t="s">
        <v>13</v>
      </c>
      <c r="B17" s="12">
        <v>28.373930217248191</v>
      </c>
      <c r="C17" s="12">
        <v>27.758224224506076</v>
      </c>
      <c r="D17" s="15">
        <v>26.630971304275079</v>
      </c>
      <c r="E17" s="13">
        <v>37.856695396712247</v>
      </c>
      <c r="F17" s="15">
        <v>32.130001333195075</v>
      </c>
    </row>
    <row r="18" spans="1:6" x14ac:dyDescent="0.25">
      <c r="A18" s="8" t="s">
        <v>14</v>
      </c>
      <c r="B18" s="12">
        <v>15.593739648890361</v>
      </c>
      <c r="C18" s="12">
        <v>13.577586206896552</v>
      </c>
      <c r="D18" s="13">
        <v>14.104038601361623</v>
      </c>
      <c r="E18" s="13">
        <v>17.103907880025709</v>
      </c>
      <c r="F18" s="13">
        <v>15.583428489865829</v>
      </c>
    </row>
    <row r="19" spans="1:6" x14ac:dyDescent="0.25">
      <c r="A19" s="8" t="s">
        <v>15</v>
      </c>
      <c r="B19" s="12">
        <v>14.527366703212866</v>
      </c>
      <c r="C19" s="12">
        <v>11.248308000702632</v>
      </c>
      <c r="D19" s="13">
        <v>12.818068878434248</v>
      </c>
      <c r="E19" s="13">
        <v>15.028276387362915</v>
      </c>
      <c r="F19" s="13">
        <v>13.824363350901701</v>
      </c>
    </row>
    <row r="20" spans="1:6" x14ac:dyDescent="0.25">
      <c r="A20" s="8" t="s">
        <v>16</v>
      </c>
      <c r="B20" s="12">
        <v>70.781929793193868</v>
      </c>
      <c r="C20" s="12">
        <v>50.301761900126543</v>
      </c>
      <c r="D20" s="13">
        <v>100.05106000571872</v>
      </c>
      <c r="E20" s="13">
        <v>84.726714309000286</v>
      </c>
      <c r="F20" s="13">
        <v>80.012490892057869</v>
      </c>
    </row>
    <row r="21" spans="1:6" x14ac:dyDescent="0.25">
      <c r="A21" s="8" t="s">
        <v>17</v>
      </c>
      <c r="B21" s="12">
        <v>27.958972445706788</v>
      </c>
      <c r="C21" s="12">
        <v>12.809785385794584</v>
      </c>
      <c r="D21" s="13">
        <v>14.437171652290383</v>
      </c>
      <c r="E21" s="13">
        <v>17.830615391855257</v>
      </c>
      <c r="F21" s="13">
        <v>19.528567008937287</v>
      </c>
    </row>
    <row r="22" spans="1:6" x14ac:dyDescent="0.25">
      <c r="A22" s="8" t="s">
        <v>4</v>
      </c>
      <c r="B22" s="14" t="s">
        <v>37</v>
      </c>
      <c r="C22" s="12">
        <v>26.358483189992182</v>
      </c>
      <c r="D22" s="13">
        <v>25.078927923691811</v>
      </c>
      <c r="E22" s="13">
        <v>34.71772712163888</v>
      </c>
      <c r="F22" s="15" t="s">
        <v>37</v>
      </c>
    </row>
    <row r="23" spans="1:6" x14ac:dyDescent="0.25">
      <c r="A23" s="8" t="s">
        <v>18</v>
      </c>
      <c r="B23" s="9">
        <v>84.764215786238353</v>
      </c>
      <c r="C23" s="3">
        <v>53.406435216862008</v>
      </c>
      <c r="D23" s="3">
        <v>49.003196546636794</v>
      </c>
      <c r="E23" s="3">
        <v>50.75308528937628</v>
      </c>
      <c r="F23" s="3">
        <v>54.899842246857908</v>
      </c>
    </row>
    <row r="24" spans="1:6" x14ac:dyDescent="0.25">
      <c r="A24" s="8" t="s">
        <v>19</v>
      </c>
      <c r="B24" s="9">
        <v>76.919414162648735</v>
      </c>
      <c r="C24" s="3">
        <v>53.26470432433387</v>
      </c>
      <c r="D24" s="3">
        <v>48.170895146608821</v>
      </c>
      <c r="E24" s="3">
        <v>59.662786918877515</v>
      </c>
      <c r="F24" s="3">
        <v>60.201408872550708</v>
      </c>
    </row>
    <row r="25" spans="1:6" x14ac:dyDescent="0.25">
      <c r="A25" s="8" t="s">
        <v>20</v>
      </c>
      <c r="B25" s="9">
        <v>23.243538669156688</v>
      </c>
      <c r="C25" s="3">
        <v>18.71336581278689</v>
      </c>
      <c r="D25" s="3">
        <v>15.200310385844919</v>
      </c>
      <c r="E25" s="3">
        <v>18.840432561631044</v>
      </c>
      <c r="F25" s="3">
        <v>19.150334614984263</v>
      </c>
    </row>
    <row r="26" spans="1:6" x14ac:dyDescent="0.25">
      <c r="A26" s="8" t="s">
        <v>21</v>
      </c>
      <c r="B26" s="9">
        <v>26.174134449905633</v>
      </c>
      <c r="C26" s="3">
        <v>17.283790235363274</v>
      </c>
      <c r="D26" s="3">
        <v>19.137981556017515</v>
      </c>
      <c r="E26" s="3">
        <v>21.479243276771076</v>
      </c>
      <c r="F26" s="3">
        <v>21.481733569936353</v>
      </c>
    </row>
    <row r="27" spans="1:6" x14ac:dyDescent="0.25">
      <c r="A27" s="8" t="s">
        <v>22</v>
      </c>
      <c r="B27" s="9">
        <v>11.971571953669384</v>
      </c>
      <c r="C27" s="3">
        <v>15.441769244391816</v>
      </c>
      <c r="D27" s="3">
        <v>10.308069383694498</v>
      </c>
      <c r="E27" s="3">
        <v>12.760158828382838</v>
      </c>
      <c r="F27" s="3">
        <v>12.17498535810892</v>
      </c>
    </row>
    <row r="28" spans="1:6" x14ac:dyDescent="0.25">
      <c r="A28" s="8" t="s">
        <v>23</v>
      </c>
      <c r="B28" s="9">
        <v>33.328211920529803</v>
      </c>
      <c r="C28" s="3">
        <v>18.929533951225924</v>
      </c>
      <c r="D28" s="3">
        <v>28.495750532841615</v>
      </c>
      <c r="E28" s="3">
        <v>28.955372830881767</v>
      </c>
      <c r="F28" s="3">
        <v>29.251730307880482</v>
      </c>
    </row>
    <row r="29" spans="1:6" x14ac:dyDescent="0.25">
      <c r="A29" s="8" t="s">
        <v>24</v>
      </c>
      <c r="B29" s="9">
        <v>22.787919514891744</v>
      </c>
      <c r="C29" s="3">
        <v>10.555955280053132</v>
      </c>
      <c r="D29" s="3">
        <v>16.519978797888175</v>
      </c>
      <c r="E29" s="3">
        <v>25.237316103195425</v>
      </c>
      <c r="F29" s="3">
        <v>20.711410469445607</v>
      </c>
    </row>
    <row r="30" spans="1:6" x14ac:dyDescent="0.25">
      <c r="A30" s="8" t="s">
        <v>25</v>
      </c>
      <c r="B30" s="9">
        <v>69.626546585792013</v>
      </c>
      <c r="C30" s="3">
        <v>48.677457352600911</v>
      </c>
      <c r="D30" s="3">
        <v>49.078242158622878</v>
      </c>
      <c r="E30" s="3">
        <v>55.972039358826528</v>
      </c>
      <c r="F30" s="3">
        <v>56.900733661577306</v>
      </c>
    </row>
    <row r="31" spans="1:6" x14ac:dyDescent="0.25">
      <c r="A31" s="8" t="s">
        <v>26</v>
      </c>
      <c r="B31" s="9">
        <v>82.826665492271005</v>
      </c>
      <c r="C31" s="3">
        <v>56.196026535009587</v>
      </c>
      <c r="D31" s="3">
        <v>59.577454600302588</v>
      </c>
      <c r="E31" s="3">
        <v>67.920400871987397</v>
      </c>
      <c r="F31" s="3">
        <v>67.890096994104951</v>
      </c>
    </row>
    <row r="32" spans="1:6" x14ac:dyDescent="0.25">
      <c r="A32" s="8" t="s">
        <v>27</v>
      </c>
      <c r="B32" s="9">
        <v>72.050321841654394</v>
      </c>
      <c r="C32" s="3">
        <v>70.188790293024113</v>
      </c>
      <c r="D32" s="3">
        <v>34.75157740364336</v>
      </c>
      <c r="E32" s="3">
        <v>58.879959611992255</v>
      </c>
      <c r="F32" s="3">
        <v>55.022464802288724</v>
      </c>
    </row>
    <row r="33" spans="1:7" x14ac:dyDescent="0.25">
      <c r="A33" s="10"/>
      <c r="B33" s="10"/>
      <c r="C33" s="10"/>
      <c r="D33" s="10"/>
      <c r="E33" s="10"/>
      <c r="F33" s="10"/>
    </row>
    <row r="34" spans="1:7" x14ac:dyDescent="0.25">
      <c r="A34" s="20" t="s">
        <v>33</v>
      </c>
      <c r="B34" s="21"/>
      <c r="C34" s="21"/>
      <c r="D34" s="21"/>
      <c r="E34" s="21"/>
      <c r="F34" s="21"/>
    </row>
    <row r="35" spans="1:7" x14ac:dyDescent="0.25">
      <c r="A35" s="22" t="s">
        <v>41</v>
      </c>
      <c r="B35" s="23"/>
      <c r="C35" s="23"/>
      <c r="D35" s="23"/>
      <c r="E35" s="23"/>
      <c r="F35" s="23"/>
    </row>
    <row r="36" spans="1:7" x14ac:dyDescent="0.25">
      <c r="A36" s="24" t="s">
        <v>40</v>
      </c>
      <c r="B36" s="23"/>
      <c r="C36" s="23"/>
      <c r="D36" s="23"/>
      <c r="E36" s="23"/>
      <c r="F36" s="23"/>
      <c r="G36" s="17"/>
    </row>
  </sheetData>
  <mergeCells count="4">
    <mergeCell ref="A1:F1"/>
    <mergeCell ref="A34:F34"/>
    <mergeCell ref="A35:F35"/>
    <mergeCell ref="A36:F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N24:R30"/>
  <sheetViews>
    <sheetView zoomScaleNormal="100" workbookViewId="0">
      <selection activeCell="O43" sqref="O43"/>
    </sheetView>
  </sheetViews>
  <sheetFormatPr defaultRowHeight="15" x14ac:dyDescent="0.25"/>
  <sheetData>
    <row r="24" spans="14:18" x14ac:dyDescent="0.25">
      <c r="O24" t="s">
        <v>9</v>
      </c>
    </row>
    <row r="25" spans="14:18" x14ac:dyDescent="0.25">
      <c r="N25" t="s">
        <v>28</v>
      </c>
      <c r="O25" s="2">
        <v>32.707721523193186</v>
      </c>
    </row>
    <row r="26" spans="14:18" x14ac:dyDescent="0.25">
      <c r="N26" t="s">
        <v>0</v>
      </c>
      <c r="O26" s="2">
        <v>2.976304577298297</v>
      </c>
      <c r="R26" s="1"/>
    </row>
    <row r="27" spans="14:18" x14ac:dyDescent="0.25">
      <c r="N27" t="s">
        <v>29</v>
      </c>
      <c r="O27" s="2">
        <v>32.895641483730635</v>
      </c>
      <c r="R27" s="1"/>
    </row>
    <row r="28" spans="14:18" x14ac:dyDescent="0.25">
      <c r="N28" t="s">
        <v>30</v>
      </c>
      <c r="O28" s="2">
        <v>31.420332415777864</v>
      </c>
      <c r="R28" s="1"/>
    </row>
    <row r="29" spans="14:18" x14ac:dyDescent="0.25">
      <c r="R29" s="1"/>
    </row>
    <row r="30" spans="14:18" x14ac:dyDescent="0.25">
      <c r="R30" s="1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P-BII2014TBL9.5</vt:lpstr>
      <vt:lpstr>Figure 10.3 (not used)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Forded</dc:creator>
  <cp:lastModifiedBy>Mairead O'Leary</cp:lastModifiedBy>
  <cp:lastPrinted>2013-10-21T11:29:28Z</cp:lastPrinted>
  <dcterms:created xsi:type="dcterms:W3CDTF">2012-09-25T10:47:51Z</dcterms:created>
  <dcterms:modified xsi:type="dcterms:W3CDTF">2016-12-08T09:42:24Z</dcterms:modified>
</cp:coreProperties>
</file>