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30" windowHeight="5985"/>
  </bookViews>
  <sheets>
    <sheet name="P-BII2014TBL9.4" sheetId="19" r:id="rId1"/>
    <sheet name="Figure 10.3 (not used)" sheetId="7" state="hidden" r:id="rId2"/>
  </sheets>
  <calcPr calcId="145621"/>
</workbook>
</file>

<file path=xl/sharedStrings.xml><?xml version="1.0" encoding="utf-8"?>
<sst xmlns="http://schemas.openxmlformats.org/spreadsheetml/2006/main" count="62" uniqueCount="44">
  <si>
    <t>Construction</t>
  </si>
  <si>
    <t>All sectors</t>
  </si>
  <si>
    <t>Denmark</t>
  </si>
  <si>
    <t>Germany</t>
  </si>
  <si>
    <t>Malta</t>
  </si>
  <si>
    <t>Belgium</t>
  </si>
  <si>
    <t>Bulgaria</t>
  </si>
  <si>
    <t>Czech Republic</t>
  </si>
  <si>
    <t>Estonia</t>
  </si>
  <si>
    <t>Ireland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</si>
  <si>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</si>
  <si>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</si>
  <si>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</si>
  <si>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</si>
  <si>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</si>
  <si>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</si>
  <si>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</si>
  <si>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</si>
  <si>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</si>
  <si>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</si>
  <si>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</si>
  <si>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</si>
  <si>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</si>
  <si>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</si>
  <si>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</si>
  <si>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</si>
  <si>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</si>
  <si>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</si>
  <si>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Manufacturing</t>
  </si>
  <si>
    <t xml:space="preserve">Gross value added </t>
  </si>
  <si>
    <t>Distribution</t>
  </si>
  <si>
    <t>Services (ex. Fin)</t>
  </si>
  <si>
    <t>Greece</t>
  </si>
  <si>
    <t>%</t>
  </si>
  <si>
    <t>€billions</t>
  </si>
  <si>
    <r>
      <rPr>
        <b/>
        <sz val="8"/>
        <rFont val="Arial"/>
        <family val="2"/>
      </rPr>
      <t>Source</t>
    </r>
    <r>
      <rPr>
        <sz val="8"/>
        <rFont val="Arial"/>
        <family val="2"/>
      </rPr>
      <t>: Eurostat - Business Survey Data</t>
    </r>
  </si>
  <si>
    <r>
      <t xml:space="preserve">Services (ex. Fin) </t>
    </r>
    <r>
      <rPr>
        <b/>
        <vertAlign val="superscript"/>
        <sz val="8"/>
        <rFont val="Arial"/>
        <family val="2"/>
      </rPr>
      <t>1</t>
    </r>
  </si>
  <si>
    <t>European Union (EU28)</t>
  </si>
  <si>
    <t>:</t>
  </si>
  <si>
    <t>Croatia</t>
  </si>
  <si>
    <t>Table 9.4  Share of value added across broad sectors in EU28 countries, 2013</t>
  </si>
  <si>
    <r>
      <t>Ireland</t>
    </r>
    <r>
      <rPr>
        <b/>
        <vertAlign val="superscript"/>
        <sz val="8"/>
        <rFont val="Arial"/>
        <family val="2"/>
      </rPr>
      <t>2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</si>
  <si>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Most recent data published by CSO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</si>
  <si>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Services covers NACE sections H, I, J, L, M and N (excludes K, R and 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</si>
</sst>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2060"/>
      <name val="Arial"/>
      <family val="2"/>
    </font>
    <font>
      <sz val="8"/>
      <name val="Calibri"/>
      <family val="2"/>
      <scheme val="minor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165" fontId="0" fillId="0" borderId="0" xfId="0" applyNumberFormat="1"/>
    <xf numFmtId="164" fontId="3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4" fontId="6" fillId="0" borderId="0" xfId="0" applyNumberFormat="1" applyFont="1"/>
    <xf numFmtId="0" fontId="2" fillId="0" borderId="0" xfId="1" applyFont="1" applyFill="1" applyBorder="1"/>
    <xf numFmtId="0" fontId="3" fillId="0" borderId="0" xfId="1" applyFont="1" applyFill="1" applyBorder="1"/>
    <xf numFmtId="0" fontId="3" fillId="0" borderId="1" xfId="1" applyFont="1" applyFill="1" applyBorder="1"/>
    <xf numFmtId="0" fontId="7" fillId="0" borderId="0" xfId="1" applyFont="1" applyFill="1" applyBorder="1"/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2" fillId="0" borderId="1" xfId="1" applyNumberFormat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/>
    </xf>
    <xf numFmtId="164" fontId="3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3" fillId="0" borderId="1" xfId="1" applyNumberFormat="1" applyFont="1" applyFill="1" applyBorder="1"/>
    <xf numFmtId="0" fontId="7" fillId="0" borderId="1" xfId="1" applyFont="1" applyFill="1" applyBorder="1"/>
    <xf numFmtId="165" fontId="2" fillId="0" borderId="0" xfId="0" applyNumberFormat="1" applyFont="1"/>
    <xf numFmtId="0" fontId="2" fillId="0" borderId="1" xfId="1" applyFont="1" applyFill="1" applyBorder="1" applyAlignment="1">
      <alignment vertical="center"/>
    </xf>
    <xf numFmtId="0" fontId="0" fillId="0" borderId="1" xfId="0" applyBorder="1" applyAlignment="1"/>
    <xf numFmtId="0" fontId="3" fillId="0" borderId="2" xfId="1" applyFont="1" applyFill="1" applyBorder="1" applyAlignment="1"/>
    <xf numFmtId="0" fontId="0" fillId="0" borderId="2" xfId="0" applyBorder="1" applyAlignment="1"/>
    <xf numFmtId="0" fontId="3" fillId="0" borderId="0" xfId="1" applyFont="1" applyFill="1" applyAlignment="1"/>
    <xf numFmtId="0" fontId="0" fillId="0" borderId="0" xfId="0" applyAlignment="1"/>
    <xf numFmtId="0" fontId="4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77933C"/>
      <color rgb="FF4F81BD"/>
      <color rgb="FF00FFBB"/>
      <color rgb="FFFFBC85"/>
      <color rgb="FFBF87FF"/>
      <color rgb="FF6300D5"/>
      <color rgb="FFBFFFED"/>
      <color rgb="FFEAFF65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10.3 Ireland share of turnover by sector, 2011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10.3  Ireland share of turnover</a:t>
            </a:r>
          </a:p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  by sector, 2011</a:t>
            </a:r>
          </a:p>
        </c:rich>
      </c:tx>
      <c:layout>
        <c:manualLayout>
          <c:xMode val="edge"/>
          <c:yMode val="edge"/>
          <c:x val="0.1192798841495524"/>
          <c:y val="1.25394944707740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328528172722611"/>
          <c:y val="0.16649223275408195"/>
          <c:w val="0.45680621379673531"/>
          <c:h val="0.45680621379673531"/>
        </c:manualLayout>
      </c:layout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-2.0899157451290222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671932596103216E-2"/>
                  <c:y val="-1.253949447077406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8.3596629805160767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078988941548183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19</xdr:row>
      <xdr:rowOff>142875</xdr:rowOff>
    </xdr:from>
    <xdr:to>
      <xdr:col>9</xdr:col>
      <xdr:colOff>466725</xdr:colOff>
      <xdr:row>41</xdr:row>
      <xdr:rowOff>71438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600000</xdr:colOff>
      <xdr:row>15</xdr:row>
      <xdr:rowOff>180900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0.24765</cdr:x>
      <cdr:y>0</cdr:y>
    </cdr:from>
    <cdr:to>
      <cdr:x>1</cdr:x>
      <cdr:y>0.13793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2474" y="0"/>
          <a:ext cx="22859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000" b="1" baseline="0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I22" sqref="I22"/>
    </sheetView>
  </sheetViews>
  <sheetFormatPr defaultRowHeight="15" x14ac:dyDescent="0.25"/>
  <cols>
    <col min="1" max="1" width="22" customWidth="1"/>
    <col min="2" max="7" width="19.140625" customWidth="1"/>
  </cols>
  <sheetData>
    <row r="1" spans="1:7" ht="20.100000000000001" customHeight="1" x14ac:dyDescent="0.25">
      <c r="A1" s="22" t="s">
        <v>40</v>
      </c>
      <c r="B1" s="23"/>
      <c r="C1" s="23"/>
      <c r="D1" s="23"/>
      <c r="E1" s="23"/>
      <c r="F1" s="23"/>
      <c r="G1" s="23"/>
    </row>
    <row r="2" spans="1:7" ht="30" customHeight="1" x14ac:dyDescent="0.25">
      <c r="A2" s="13"/>
      <c r="B2" s="12" t="s">
        <v>29</v>
      </c>
      <c r="C2" s="13" t="s">
        <v>28</v>
      </c>
      <c r="D2" s="13" t="s">
        <v>0</v>
      </c>
      <c r="E2" s="13" t="s">
        <v>30</v>
      </c>
      <c r="F2" s="13" t="s">
        <v>36</v>
      </c>
      <c r="G2" s="13" t="s">
        <v>1</v>
      </c>
    </row>
    <row r="3" spans="1:7" x14ac:dyDescent="0.25">
      <c r="A3" s="9"/>
      <c r="B3" s="14" t="s">
        <v>34</v>
      </c>
      <c r="C3" s="15" t="s">
        <v>33</v>
      </c>
      <c r="D3" s="15" t="s">
        <v>33</v>
      </c>
      <c r="E3" s="15" t="s">
        <v>33</v>
      </c>
      <c r="F3" s="15" t="s">
        <v>33</v>
      </c>
      <c r="G3" s="15" t="s">
        <v>33</v>
      </c>
    </row>
    <row r="4" spans="1:7" x14ac:dyDescent="0.25">
      <c r="A4" s="6" t="s">
        <v>37</v>
      </c>
      <c r="B4" s="5">
        <v>5822.393</v>
      </c>
      <c r="C4" s="2">
        <v>27.995362044437744</v>
      </c>
      <c r="D4" s="3">
        <v>8.3646380448726152</v>
      </c>
      <c r="E4" s="3">
        <v>19.693653451424524</v>
      </c>
      <c r="F4" s="3">
        <v>43.946346459265108</v>
      </c>
      <c r="G4" s="16">
        <v>100</v>
      </c>
    </row>
    <row r="5" spans="1:7" x14ac:dyDescent="0.25">
      <c r="A5" s="7" t="s">
        <v>5</v>
      </c>
      <c r="B5" s="5">
        <v>180.15679999999998</v>
      </c>
      <c r="C5" s="2">
        <v>27.304659052558662</v>
      </c>
      <c r="D5" s="3">
        <v>8.7210141387946507</v>
      </c>
      <c r="E5" s="3">
        <v>22.001556421961315</v>
      </c>
      <c r="F5" s="3">
        <v>41.972770386685383</v>
      </c>
      <c r="G5" s="16">
        <v>100.00000000000001</v>
      </c>
    </row>
    <row r="6" spans="1:7" x14ac:dyDescent="0.25">
      <c r="A6" s="7" t="s">
        <v>6</v>
      </c>
      <c r="B6" s="5">
        <v>16.097100000000001</v>
      </c>
      <c r="C6" s="2">
        <v>29.683607606339031</v>
      </c>
      <c r="D6" s="3">
        <v>7.298208994166651</v>
      </c>
      <c r="E6" s="3">
        <v>24.747314733709796</v>
      </c>
      <c r="F6" s="3">
        <v>38.270868665784519</v>
      </c>
      <c r="G6" s="16">
        <v>100</v>
      </c>
    </row>
    <row r="7" spans="1:7" x14ac:dyDescent="0.25">
      <c r="A7" s="7" t="s">
        <v>7</v>
      </c>
      <c r="B7" s="5">
        <v>74.313800000000001</v>
      </c>
      <c r="C7" s="2">
        <v>42.329957558353897</v>
      </c>
      <c r="D7" s="3">
        <v>7.4402062604792114</v>
      </c>
      <c r="E7" s="3">
        <v>17.568204021325784</v>
      </c>
      <c r="F7" s="3">
        <v>32.661632159841112</v>
      </c>
      <c r="G7" s="16">
        <v>100</v>
      </c>
    </row>
    <row r="8" spans="1:7" x14ac:dyDescent="0.25">
      <c r="A8" s="7" t="s">
        <v>2</v>
      </c>
      <c r="B8" s="5">
        <v>113.374</v>
      </c>
      <c r="C8" s="2">
        <v>25.900823822040326</v>
      </c>
      <c r="D8" s="3">
        <v>8.0150651824933394</v>
      </c>
      <c r="E8" s="3">
        <v>20.920669642069608</v>
      </c>
      <c r="F8" s="3">
        <v>45.163441353396721</v>
      </c>
      <c r="G8" s="16">
        <v>100</v>
      </c>
    </row>
    <row r="9" spans="1:7" x14ac:dyDescent="0.25">
      <c r="A9" s="7" t="s">
        <v>3</v>
      </c>
      <c r="B9" s="5">
        <v>1354.4339</v>
      </c>
      <c r="C9" s="2">
        <v>36.223022769881943</v>
      </c>
      <c r="D9" s="3">
        <v>5.9829645433416871</v>
      </c>
      <c r="E9" s="3">
        <v>18.139526779416848</v>
      </c>
      <c r="F9" s="3">
        <v>39.654485907359522</v>
      </c>
      <c r="G9" s="16">
        <v>100</v>
      </c>
    </row>
    <row r="10" spans="1:7" x14ac:dyDescent="0.25">
      <c r="A10" s="7" t="s">
        <v>8</v>
      </c>
      <c r="B10" s="5">
        <v>8.9595000000000002</v>
      </c>
      <c r="C10" s="2">
        <v>27.645515932808749</v>
      </c>
      <c r="D10" s="3">
        <v>10.22266867570735</v>
      </c>
      <c r="E10" s="3">
        <v>20.168536190635638</v>
      </c>
      <c r="F10" s="3">
        <v>41.963279200848255</v>
      </c>
      <c r="G10" s="16">
        <v>100</v>
      </c>
    </row>
    <row r="11" spans="1:7" x14ac:dyDescent="0.25">
      <c r="A11" s="6" t="s">
        <v>41</v>
      </c>
      <c r="B11" s="21">
        <v>108.24712205900001</v>
      </c>
      <c r="C11" s="21">
        <v>32.884549484463996</v>
      </c>
      <c r="D11" s="21">
        <v>3.8648525378067204</v>
      </c>
      <c r="E11" s="21">
        <v>16.636181550567834</v>
      </c>
      <c r="F11" s="21">
        <v>46.614416427161451</v>
      </c>
      <c r="G11" s="21">
        <v>100</v>
      </c>
    </row>
    <row r="12" spans="1:7" x14ac:dyDescent="0.25">
      <c r="A12" s="7" t="s">
        <v>32</v>
      </c>
      <c r="B12" s="17">
        <v>46.40959999999999</v>
      </c>
      <c r="C12" s="10">
        <v>22.168473764048819</v>
      </c>
      <c r="D12" s="11">
        <v>9.3456957181272866</v>
      </c>
      <c r="E12" s="11">
        <v>30.280588498931259</v>
      </c>
      <c r="F12" s="11">
        <v>38.20524201889264</v>
      </c>
      <c r="G12" s="17">
        <v>100</v>
      </c>
    </row>
    <row r="13" spans="1:7" x14ac:dyDescent="0.25">
      <c r="A13" s="7" t="s">
        <v>10</v>
      </c>
      <c r="B13" s="5">
        <v>385.92629999999997</v>
      </c>
      <c r="C13" s="2">
        <v>24.132509238162829</v>
      </c>
      <c r="D13" s="3">
        <v>8.2379718614668143</v>
      </c>
      <c r="E13" s="3">
        <v>23.565095200819432</v>
      </c>
      <c r="F13" s="3">
        <v>44.064423699550929</v>
      </c>
      <c r="G13" s="16">
        <v>100</v>
      </c>
    </row>
    <row r="14" spans="1:7" x14ac:dyDescent="0.25">
      <c r="A14" s="7" t="s">
        <v>11</v>
      </c>
      <c r="B14" s="5">
        <v>847.29520000000002</v>
      </c>
      <c r="C14" s="2">
        <v>22.765229875018765</v>
      </c>
      <c r="D14" s="3">
        <v>10.231262964784882</v>
      </c>
      <c r="E14" s="3">
        <v>20.049057282514994</v>
      </c>
      <c r="F14" s="3">
        <v>46.954449877681355</v>
      </c>
      <c r="G14" s="16">
        <v>100</v>
      </c>
    </row>
    <row r="15" spans="1:7" x14ac:dyDescent="0.25">
      <c r="A15" s="7" t="s">
        <v>39</v>
      </c>
      <c r="B15" s="5">
        <v>259.08339999999998</v>
      </c>
      <c r="C15" s="2">
        <v>1.7529490503830041</v>
      </c>
      <c r="D15" s="3">
        <v>0.59722081769808488</v>
      </c>
      <c r="E15" s="3">
        <v>94.82965716830951</v>
      </c>
      <c r="F15" s="3">
        <v>2.8201729636094011</v>
      </c>
      <c r="G15" s="16">
        <v>100</v>
      </c>
    </row>
    <row r="16" spans="1:7" x14ac:dyDescent="0.25">
      <c r="A16" s="7" t="s">
        <v>12</v>
      </c>
      <c r="B16" s="5">
        <v>477.37919999999997</v>
      </c>
      <c r="C16" s="2">
        <v>41.618675468055585</v>
      </c>
      <c r="D16" s="3">
        <v>10.214982135794774</v>
      </c>
      <c r="E16" s="3">
        <v>0.37852508027161641</v>
      </c>
      <c r="F16" s="3">
        <v>47.78781731587803</v>
      </c>
      <c r="G16" s="16">
        <v>100</v>
      </c>
    </row>
    <row r="17" spans="1:7" x14ac:dyDescent="0.25">
      <c r="A17" s="7" t="s">
        <v>13</v>
      </c>
      <c r="B17" s="18" t="s">
        <v>38</v>
      </c>
      <c r="C17" s="10" t="s">
        <v>38</v>
      </c>
      <c r="D17" s="11" t="s">
        <v>38</v>
      </c>
      <c r="E17" s="11" t="s">
        <v>38</v>
      </c>
      <c r="F17" s="11" t="s">
        <v>38</v>
      </c>
      <c r="G17" s="17" t="s">
        <v>38</v>
      </c>
    </row>
    <row r="18" spans="1:7" x14ac:dyDescent="0.25">
      <c r="A18" s="7" t="s">
        <v>14</v>
      </c>
      <c r="B18" s="5">
        <v>20.653500000000001</v>
      </c>
      <c r="C18" s="2">
        <v>9.1175829762509988</v>
      </c>
      <c r="D18" s="3">
        <v>4.0264361972547027</v>
      </c>
      <c r="E18" s="3">
        <v>68.042220446897616</v>
      </c>
      <c r="F18" s="3">
        <v>18.81376037959668</v>
      </c>
      <c r="G18" s="16">
        <v>100</v>
      </c>
    </row>
    <row r="19" spans="1:7" x14ac:dyDescent="0.25">
      <c r="A19" s="7" t="s">
        <v>15</v>
      </c>
      <c r="B19" s="5">
        <v>99.366900000000001</v>
      </c>
      <c r="C19" s="2">
        <v>2.8936195050867042</v>
      </c>
      <c r="D19" s="3">
        <v>1.0955358373864938</v>
      </c>
      <c r="E19" s="3">
        <v>91.523334229003822</v>
      </c>
      <c r="F19" s="3">
        <v>4.4875104285229801</v>
      </c>
      <c r="G19" s="16">
        <v>100</v>
      </c>
    </row>
    <row r="20" spans="1:7" x14ac:dyDescent="0.25">
      <c r="A20" s="7" t="s">
        <v>16</v>
      </c>
      <c r="B20" s="5">
        <v>184.19300000000001</v>
      </c>
      <c r="C20" s="2">
        <v>1.2895712649232056</v>
      </c>
      <c r="D20" s="3">
        <v>1.1221924828848002</v>
      </c>
      <c r="E20" s="3">
        <v>92.22646897547682</v>
      </c>
      <c r="F20" s="3">
        <v>5.3617672767151845</v>
      </c>
      <c r="G20" s="16">
        <v>100.00000000000001</v>
      </c>
    </row>
    <row r="21" spans="1:7" x14ac:dyDescent="0.25">
      <c r="A21" s="7" t="s">
        <v>17</v>
      </c>
      <c r="B21" s="5">
        <v>45.195899999999995</v>
      </c>
      <c r="C21" s="2">
        <v>41.12098663816851</v>
      </c>
      <c r="D21" s="3">
        <v>5.3248192867052104</v>
      </c>
      <c r="E21" s="3">
        <v>17.50534893651858</v>
      </c>
      <c r="F21" s="3">
        <v>36.048845138607703</v>
      </c>
      <c r="G21" s="16">
        <v>100</v>
      </c>
    </row>
    <row r="22" spans="1:7" x14ac:dyDescent="0.25">
      <c r="A22" s="7" t="s">
        <v>4</v>
      </c>
      <c r="B22" s="17" t="s">
        <v>38</v>
      </c>
      <c r="C22" s="10" t="s">
        <v>38</v>
      </c>
      <c r="D22" s="11" t="s">
        <v>38</v>
      </c>
      <c r="E22" s="11" t="s">
        <v>38</v>
      </c>
      <c r="F22" s="11" t="s">
        <v>38</v>
      </c>
      <c r="G22" s="17" t="s">
        <v>38</v>
      </c>
    </row>
    <row r="23" spans="1:7" x14ac:dyDescent="0.25">
      <c r="A23" s="7" t="s">
        <v>18</v>
      </c>
      <c r="B23" s="5">
        <v>288.81440000000003</v>
      </c>
      <c r="C23" s="2">
        <v>20.004854328593034</v>
      </c>
      <c r="D23" s="3">
        <v>8.3239616861209118</v>
      </c>
      <c r="E23" s="3">
        <v>24.841074406262294</v>
      </c>
      <c r="F23" s="3">
        <v>46.830109579023762</v>
      </c>
      <c r="G23" s="16">
        <v>100</v>
      </c>
    </row>
    <row r="24" spans="1:7" x14ac:dyDescent="0.25">
      <c r="A24" s="7" t="s">
        <v>19</v>
      </c>
      <c r="B24" s="5">
        <v>159.3922</v>
      </c>
      <c r="C24" s="2">
        <v>29.796439223500265</v>
      </c>
      <c r="D24" s="3">
        <v>9.4626336796907253</v>
      </c>
      <c r="E24" s="3">
        <v>19.505785101153002</v>
      </c>
      <c r="F24" s="3">
        <v>41.235141995656001</v>
      </c>
      <c r="G24" s="16">
        <v>100</v>
      </c>
    </row>
    <row r="25" spans="1:7" x14ac:dyDescent="0.25">
      <c r="A25" s="7" t="s">
        <v>20</v>
      </c>
      <c r="B25" s="5">
        <v>148.09940000000003</v>
      </c>
      <c r="C25" s="2">
        <v>36.843025697605789</v>
      </c>
      <c r="D25" s="3">
        <v>10.49619377256086</v>
      </c>
      <c r="E25" s="3">
        <v>22.088880846242454</v>
      </c>
      <c r="F25" s="3">
        <v>30.571899683590882</v>
      </c>
      <c r="G25" s="16">
        <v>99.999999999999986</v>
      </c>
    </row>
    <row r="26" spans="1:7" x14ac:dyDescent="0.25">
      <c r="A26" s="7" t="s">
        <v>21</v>
      </c>
      <c r="B26" s="5">
        <v>60.092399999999991</v>
      </c>
      <c r="C26" s="2">
        <v>27.7640766552842</v>
      </c>
      <c r="D26" s="3">
        <v>8.8560283829569144</v>
      </c>
      <c r="E26" s="3">
        <v>23.041349654864845</v>
      </c>
      <c r="F26" s="3">
        <v>40.338545306894055</v>
      </c>
      <c r="G26" s="16">
        <v>100.00000000000001</v>
      </c>
    </row>
    <row r="27" spans="1:7" x14ac:dyDescent="0.25">
      <c r="A27" s="7" t="s">
        <v>22</v>
      </c>
      <c r="B27" s="5">
        <v>43.924900000000001</v>
      </c>
      <c r="C27" s="2">
        <v>31.787437193937834</v>
      </c>
      <c r="D27" s="3">
        <v>13.300201024931191</v>
      </c>
      <c r="E27" s="3">
        <v>21.112171000958455</v>
      </c>
      <c r="F27" s="3">
        <v>33.800190780172521</v>
      </c>
      <c r="G27" s="16">
        <v>100</v>
      </c>
    </row>
    <row r="28" spans="1:7" x14ac:dyDescent="0.25">
      <c r="A28" s="7" t="s">
        <v>23</v>
      </c>
      <c r="B28" s="5">
        <v>16.119400000000002</v>
      </c>
      <c r="C28" s="2">
        <v>39.025646115860383</v>
      </c>
      <c r="D28" s="3">
        <v>7.1460476196384475</v>
      </c>
      <c r="E28" s="3">
        <v>19.988957405362481</v>
      </c>
      <c r="F28" s="3">
        <v>33.839348859138674</v>
      </c>
      <c r="G28" s="16">
        <v>99.999999999999972</v>
      </c>
    </row>
    <row r="29" spans="1:7" x14ac:dyDescent="0.25">
      <c r="A29" s="7" t="s">
        <v>24</v>
      </c>
      <c r="B29" s="5">
        <v>27.969600000000003</v>
      </c>
      <c r="C29" s="2">
        <v>35.8875350380413</v>
      </c>
      <c r="D29" s="3">
        <v>5.4552085120988494</v>
      </c>
      <c r="E29" s="3">
        <v>19.723199473714317</v>
      </c>
      <c r="F29" s="3">
        <v>38.934056976145534</v>
      </c>
      <c r="G29" s="16">
        <v>100</v>
      </c>
    </row>
    <row r="30" spans="1:7" x14ac:dyDescent="0.25">
      <c r="A30" s="7" t="s">
        <v>25</v>
      </c>
      <c r="B30" s="18">
        <v>81.497100000000003</v>
      </c>
      <c r="C30" s="10">
        <v>30.071622180421144</v>
      </c>
      <c r="D30" s="11">
        <v>11.358318271447695</v>
      </c>
      <c r="E30" s="11">
        <v>18.247397760165697</v>
      </c>
      <c r="F30" s="11">
        <v>40.322661787965465</v>
      </c>
      <c r="G30" s="17">
        <v>100</v>
      </c>
    </row>
    <row r="31" spans="1:7" x14ac:dyDescent="0.25">
      <c r="A31" s="7" t="s">
        <v>26</v>
      </c>
      <c r="B31" s="5">
        <v>200.97389999999996</v>
      </c>
      <c r="C31" s="2">
        <v>26.202506892686067</v>
      </c>
      <c r="D31" s="3">
        <v>9.8885974745974501</v>
      </c>
      <c r="E31" s="3">
        <v>19.260809488197225</v>
      </c>
      <c r="F31" s="3">
        <v>44.648086144519269</v>
      </c>
      <c r="G31" s="16">
        <v>100.00000000000001</v>
      </c>
    </row>
    <row r="32" spans="1:7" x14ac:dyDescent="0.25">
      <c r="A32" s="7" t="s">
        <v>27</v>
      </c>
      <c r="B32" s="5">
        <v>976.68489999999997</v>
      </c>
      <c r="C32" s="2">
        <v>18.316408905267195</v>
      </c>
      <c r="D32" s="3">
        <v>9.353118902524244</v>
      </c>
      <c r="E32" s="3">
        <v>17.090148521800632</v>
      </c>
      <c r="F32" s="3">
        <v>55.240323670407932</v>
      </c>
      <c r="G32" s="16">
        <v>100</v>
      </c>
    </row>
    <row r="33" spans="1:7" x14ac:dyDescent="0.25">
      <c r="A33" s="20"/>
      <c r="B33" s="19"/>
      <c r="C33" s="20"/>
      <c r="D33" s="20"/>
      <c r="E33" s="8"/>
      <c r="F33" s="8"/>
      <c r="G33" s="20"/>
    </row>
    <row r="34" spans="1:7" x14ac:dyDescent="0.25">
      <c r="A34" s="24" t="s">
        <v>35</v>
      </c>
      <c r="B34" s="25"/>
      <c r="C34" s="25"/>
      <c r="D34" s="25"/>
      <c r="E34" s="25"/>
      <c r="F34" s="25"/>
      <c r="G34" s="25"/>
    </row>
    <row r="35" spans="1:7" x14ac:dyDescent="0.25">
      <c r="A35" s="26" t="s">
        <v>43</v>
      </c>
      <c r="B35" s="27"/>
      <c r="C35" s="27"/>
      <c r="D35" s="27"/>
      <c r="E35" s="27"/>
      <c r="F35" s="27"/>
      <c r="G35" s="27"/>
    </row>
    <row r="36" spans="1:7" x14ac:dyDescent="0.25">
      <c r="A36" s="28" t="s">
        <v>42</v>
      </c>
      <c r="B36" s="27"/>
      <c r="C36" s="27"/>
      <c r="D36" s="27"/>
      <c r="E36" s="27"/>
      <c r="F36" s="27"/>
      <c r="G36" s="27"/>
    </row>
  </sheetData>
  <mergeCells count="4">
    <mergeCell ref="A1:G1"/>
    <mergeCell ref="A34:G34"/>
    <mergeCell ref="A35:G35"/>
    <mergeCell ref="A36:G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4:R30"/>
  <sheetViews>
    <sheetView zoomScaleNormal="100" workbookViewId="0">
      <selection activeCell="O43" sqref="O43"/>
    </sheetView>
  </sheetViews>
  <sheetFormatPr defaultRowHeight="15" x14ac:dyDescent="0.25"/>
  <sheetData>
    <row r="24" spans="14:18" x14ac:dyDescent="0.25">
      <c r="O24" t="s">
        <v>9</v>
      </c>
    </row>
    <row r="25" spans="14:18" x14ac:dyDescent="0.25">
      <c r="N25" t="s">
        <v>28</v>
      </c>
      <c r="O25" s="4">
        <v>32.707721523193186</v>
      </c>
    </row>
    <row r="26" spans="14:18" x14ac:dyDescent="0.25">
      <c r="N26" t="s">
        <v>0</v>
      </c>
      <c r="O26" s="4">
        <v>2.976304577298297</v>
      </c>
      <c r="R26" s="1"/>
    </row>
    <row r="27" spans="14:18" x14ac:dyDescent="0.25">
      <c r="N27" t="s">
        <v>30</v>
      </c>
      <c r="O27" s="4">
        <v>32.895641483730635</v>
      </c>
      <c r="R27" s="1"/>
    </row>
    <row r="28" spans="14:18" x14ac:dyDescent="0.25">
      <c r="N28" t="s">
        <v>31</v>
      </c>
      <c r="O28" s="4">
        <v>31.420332415777864</v>
      </c>
      <c r="R28" s="1"/>
    </row>
    <row r="29" spans="14:18" x14ac:dyDescent="0.25">
      <c r="R29" s="1"/>
    </row>
    <row r="30" spans="14:18" x14ac:dyDescent="0.25">
      <c r="R30" s="1"/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P-BII2014TBL9.4</vt:lpstr>
      <vt:lpstr>Figure 10.3 (not used)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Forded</dc:creator>
  <cp:lastModifiedBy>Mairead O'Leary</cp:lastModifiedBy>
  <cp:lastPrinted>2013-10-21T11:29:28Z</cp:lastPrinted>
  <dcterms:created xsi:type="dcterms:W3CDTF">2012-09-25T10:47:51Z</dcterms:created>
  <dcterms:modified xsi:type="dcterms:W3CDTF">2016-12-08T09:53:06Z</dcterms:modified>
</cp:coreProperties>
</file>