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480" windowWidth="19440" windowHeight="14040"/>
  </bookViews>
  <sheets>
    <sheet name="Table 10.3" sheetId="18" r:id="rId1"/>
    <sheet name="Figure 10.3 (not used)" sheetId="7" state="hidden" r:id="rId2"/>
  </sheets>
  <calcPr calcId="145621"/>
</workbook>
</file>

<file path=xl/sharedStrings.xml><?xml version="1.0" encoding="utf-8"?>
<sst xmlns="http://schemas.openxmlformats.org/spreadsheetml/2006/main" count="72" uniqueCount="41">
  <si>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</si>
  <si>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</si>
  <si>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</si>
  <si>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</si>
  <si>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</si>
  <si>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</si>
  <si>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</si>
  <si>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</si>
  <si>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</si>
  <si>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</si>
  <si>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</si>
  <si>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</si>
  <si>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</si>
  <si>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</si>
  <si>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</si>
  <si>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</si>
  <si>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</si>
  <si>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</si>
  <si>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</si>
  <si>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</si>
  <si>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</si>
  <si>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</si>
  <si>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</si>
  <si>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</si>
  <si>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</si>
  <si>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</si>
  <si>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</si>
  <si>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</si>
  <si>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</si>
  <si>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Distribution</t>
  </si>
  <si>
    <t>Services (ex. Fin)</t>
  </si>
  <si>
    <t>European Union (EU27)</t>
  </si>
  <si>
    <t>Greece</t>
  </si>
  <si>
    <t>:</t>
  </si>
  <si>
    <t>%</t>
  </si>
  <si>
    <t>Table 10.3  Share of turnover across broad sectors in EU27 countries, 2011</t>
  </si>
  <si>
    <t xml:space="preserve">Total Turnover </t>
  </si>
  <si>
    <t>€ billions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</si>
  <si>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Services  covers NACE sections H, I, J, L, M and N (excludes K, R and S).</t>
    </r>
  </si>
  <si>
    <r>
      <rPr>
        <b/>
        <sz val="8"/>
        <rFont val="Arial"/>
        <family val="2"/>
      </rPr>
      <t>Source</t>
    </r>
    <r>
      <rPr>
        <sz val="8"/>
        <rFont val="Arial"/>
        <family val="2"/>
      </rPr>
      <t>: Eurostat - Business Survey Data</t>
    </r>
  </si>
  <si>
    <r>
      <t xml:space="preserve">Services (ex. Fin) </t>
    </r>
    <r>
      <rPr>
        <b/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</si>
</sst>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65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5" fontId="5" fillId="0" borderId="0" xfId="0" applyNumberFormat="1" applyFont="1"/>
    <xf numFmtId="165" fontId="3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 vertical="center" wrapText="1"/>
    </xf>
    <xf numFmtId="0" fontId="3" fillId="0" borderId="1" xfId="1" applyFont="1" applyFill="1" applyBorder="1"/>
    <xf numFmtId="0" fontId="2" fillId="0" borderId="0" xfId="0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0" fontId="2" fillId="0" borderId="0" xfId="1" applyFont="1" applyFill="1" applyBorder="1" applyAlignment="1"/>
    <xf numFmtId="164" fontId="2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1" applyFont="1" applyFill="1" applyBorder="1" applyAlignment="1"/>
    <xf numFmtId="165" fontId="4" fillId="0" borderId="0" xfId="0" applyNumberFormat="1" applyFont="1"/>
    <xf numFmtId="165" fontId="3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165" fontId="4" fillId="0" borderId="0" xfId="0" applyNumberFormat="1" applyFont="1" applyAlignment="1">
      <alignment horizontal="right"/>
    </xf>
    <xf numFmtId="0" fontId="8" fillId="0" borderId="1" xfId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vertical="center"/>
    </xf>
    <xf numFmtId="0" fontId="0" fillId="0" borderId="1" xfId="0" applyBorder="1" applyAlignment="1"/>
    <xf numFmtId="0" fontId="3" fillId="0" borderId="2" xfId="1" applyFont="1" applyFill="1" applyBorder="1" applyAlignment="1"/>
    <xf numFmtId="0" fontId="0" fillId="0" borderId="2" xfId="0" applyBorder="1" applyAlignment="1"/>
    <xf numFmtId="0" fontId="3" fillId="0" borderId="0" xfId="1" applyFont="1" applyFill="1" applyAlignment="1">
      <alignment vertical="top"/>
    </xf>
    <xf numFmtId="0" fontId="0" fillId="0" borderId="0" xfId="0" applyAlignment="1">
      <alignment vertical="top"/>
    </xf>
    <xf numFmtId="0" fontId="2" fillId="0" borderId="1" xfId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I8" sqref="I8"/>
    </sheetView>
  </sheetViews>
  <sheetFormatPr defaultRowHeight="15" x14ac:dyDescent="0.25"/>
  <cols>
    <col min="1" max="1" width="22" customWidth="1"/>
    <col min="2" max="2" width="11.85546875" customWidth="1"/>
    <col min="3" max="5" width="12.7109375" customWidth="1"/>
    <col min="6" max="6" width="11.85546875" customWidth="1"/>
    <col min="7" max="7" width="10.7109375" customWidth="1"/>
  </cols>
  <sheetData>
    <row r="1" spans="1:7" ht="20.100000000000001" customHeight="1" x14ac:dyDescent="0.25">
      <c r="A1" s="20" t="s">
        <v>35</v>
      </c>
      <c r="B1" s="21"/>
      <c r="C1" s="21"/>
      <c r="D1" s="21"/>
      <c r="E1" s="21"/>
      <c r="F1" s="21"/>
      <c r="G1" s="21"/>
    </row>
    <row r="2" spans="1:7" ht="30" customHeight="1" x14ac:dyDescent="0.25">
      <c r="A2" s="18"/>
      <c r="B2" s="26" t="s">
        <v>36</v>
      </c>
      <c r="C2" s="26" t="s">
        <v>28</v>
      </c>
      <c r="D2" s="26" t="s">
        <v>0</v>
      </c>
      <c r="E2" s="26" t="s">
        <v>29</v>
      </c>
      <c r="F2" s="26" t="s">
        <v>40</v>
      </c>
      <c r="G2" s="26" t="s">
        <v>1</v>
      </c>
    </row>
    <row r="3" spans="1:7" x14ac:dyDescent="0.25">
      <c r="A3" s="19"/>
      <c r="B3" s="6" t="s">
        <v>37</v>
      </c>
      <c r="C3" s="8" t="s">
        <v>34</v>
      </c>
      <c r="D3" s="8" t="s">
        <v>34</v>
      </c>
      <c r="E3" s="8" t="s">
        <v>34</v>
      </c>
      <c r="F3" s="8" t="s">
        <v>34</v>
      </c>
      <c r="G3" s="8" t="s">
        <v>34</v>
      </c>
    </row>
    <row r="4" spans="1:7" x14ac:dyDescent="0.25">
      <c r="A4" s="10" t="s">
        <v>31</v>
      </c>
      <c r="B4" s="11" t="s">
        <v>33</v>
      </c>
      <c r="C4" s="12" t="s">
        <v>33</v>
      </c>
      <c r="D4" s="12" t="s">
        <v>33</v>
      </c>
      <c r="E4" s="12" t="s">
        <v>33</v>
      </c>
      <c r="F4" s="12" t="s">
        <v>33</v>
      </c>
      <c r="G4" s="12" t="s">
        <v>33</v>
      </c>
    </row>
    <row r="5" spans="1:7" x14ac:dyDescent="0.25">
      <c r="A5" s="13" t="s">
        <v>5</v>
      </c>
      <c r="B5" s="2">
        <v>925.41789999999992</v>
      </c>
      <c r="C5" s="14">
        <v>29.190779646687194</v>
      </c>
      <c r="D5" s="14">
        <v>6.5689349644090527</v>
      </c>
      <c r="E5" s="14">
        <v>44.795826836718852</v>
      </c>
      <c r="F5" s="14">
        <v>19.444458552184912</v>
      </c>
      <c r="G5" s="15">
        <v>100</v>
      </c>
    </row>
    <row r="6" spans="1:7" x14ac:dyDescent="0.25">
      <c r="A6" s="13" t="s">
        <v>6</v>
      </c>
      <c r="B6" s="2">
        <v>92.898099999999999</v>
      </c>
      <c r="C6" s="14">
        <v>27.358148336725939</v>
      </c>
      <c r="D6" s="14">
        <v>7.5352456078219037</v>
      </c>
      <c r="E6" s="14">
        <v>48.951916131761578</v>
      </c>
      <c r="F6" s="14">
        <v>16.154689923690579</v>
      </c>
      <c r="G6" s="15">
        <v>99.999999999999986</v>
      </c>
    </row>
    <row r="7" spans="1:7" x14ac:dyDescent="0.25">
      <c r="A7" s="13" t="s">
        <v>7</v>
      </c>
      <c r="B7" s="2">
        <v>392.82939999999996</v>
      </c>
      <c r="C7" s="14">
        <v>37.483701576307681</v>
      </c>
      <c r="D7" s="14">
        <v>8.0266395539641398</v>
      </c>
      <c r="E7" s="14">
        <v>35.745058796515742</v>
      </c>
      <c r="F7" s="14">
        <v>18.744600073212446</v>
      </c>
      <c r="G7" s="15">
        <v>100.00000000000003</v>
      </c>
    </row>
    <row r="8" spans="1:7" x14ac:dyDescent="0.25">
      <c r="A8" s="13" t="s">
        <v>2</v>
      </c>
      <c r="B8" s="2">
        <v>401.00269999999995</v>
      </c>
      <c r="C8" s="14">
        <v>23.446076547614268</v>
      </c>
      <c r="D8" s="14">
        <v>6.3079874524535633</v>
      </c>
      <c r="E8" s="14">
        <v>39.799357959435191</v>
      </c>
      <c r="F8" s="14">
        <v>30.446578040496991</v>
      </c>
      <c r="G8" s="15">
        <v>100</v>
      </c>
    </row>
    <row r="9" spans="1:7" x14ac:dyDescent="0.25">
      <c r="A9" s="13" t="s">
        <v>3</v>
      </c>
      <c r="B9" s="2">
        <v>5019.8084000000008</v>
      </c>
      <c r="C9" s="14">
        <v>38.967869769690807</v>
      </c>
      <c r="D9" s="14">
        <v>3.8977403998128692</v>
      </c>
      <c r="E9" s="14">
        <v>36.757990603784798</v>
      </c>
      <c r="F9" s="14">
        <v>20.37639922671152</v>
      </c>
      <c r="G9" s="15">
        <v>100.00000000000003</v>
      </c>
    </row>
    <row r="10" spans="1:7" x14ac:dyDescent="0.25">
      <c r="A10" s="13" t="s">
        <v>8</v>
      </c>
      <c r="B10" s="2">
        <v>41.893699999999995</v>
      </c>
      <c r="C10" s="14">
        <v>23.939876401463707</v>
      </c>
      <c r="D10" s="14">
        <v>7.4488526914548023</v>
      </c>
      <c r="E10" s="14">
        <v>44.925609339829144</v>
      </c>
      <c r="F10" s="14">
        <v>23.685661567252357</v>
      </c>
      <c r="G10" s="15">
        <v>100</v>
      </c>
    </row>
    <row r="11" spans="1:7" x14ac:dyDescent="0.25">
      <c r="A11" s="10" t="s">
        <v>9</v>
      </c>
      <c r="B11" s="3">
        <v>313.00560000000002</v>
      </c>
      <c r="C11" s="4">
        <v>32.707721523193186</v>
      </c>
      <c r="D11" s="4">
        <v>2.976304577298297</v>
      </c>
      <c r="E11" s="4">
        <v>32.895641483730635</v>
      </c>
      <c r="F11" s="4">
        <v>31.420332415777864</v>
      </c>
      <c r="G11" s="16">
        <v>100</v>
      </c>
    </row>
    <row r="12" spans="1:7" x14ac:dyDescent="0.25">
      <c r="A12" s="13" t="s">
        <v>32</v>
      </c>
      <c r="B12" s="9" t="s">
        <v>33</v>
      </c>
      <c r="C12" s="17" t="s">
        <v>33</v>
      </c>
      <c r="D12" s="17" t="s">
        <v>33</v>
      </c>
      <c r="E12" s="17" t="s">
        <v>33</v>
      </c>
      <c r="F12" s="17" t="s">
        <v>33</v>
      </c>
      <c r="G12" s="5" t="s">
        <v>33</v>
      </c>
    </row>
    <row r="13" spans="1:7" x14ac:dyDescent="0.25">
      <c r="A13" s="13" t="s">
        <v>10</v>
      </c>
      <c r="B13" s="2">
        <v>1677.7781</v>
      </c>
      <c r="C13" s="14">
        <v>27.993827074033206</v>
      </c>
      <c r="D13" s="14">
        <v>9.3127869531733651</v>
      </c>
      <c r="E13" s="14">
        <v>39.01188720963755</v>
      </c>
      <c r="F13" s="14">
        <v>23.681498763155865</v>
      </c>
      <c r="G13" s="15">
        <v>100</v>
      </c>
    </row>
    <row r="14" spans="1:7" x14ac:dyDescent="0.25">
      <c r="A14" s="13" t="s">
        <v>11</v>
      </c>
      <c r="B14" s="2">
        <v>3464.5457999999999</v>
      </c>
      <c r="C14" s="14">
        <v>25.976244851489628</v>
      </c>
      <c r="D14" s="14">
        <v>7.8531939165012625</v>
      </c>
      <c r="E14" s="14">
        <v>40.164087309799747</v>
      </c>
      <c r="F14" s="14">
        <v>26.006473922209373</v>
      </c>
      <c r="G14" s="15">
        <v>100</v>
      </c>
    </row>
    <row r="15" spans="1:7" x14ac:dyDescent="0.25">
      <c r="A15" s="13" t="s">
        <v>12</v>
      </c>
      <c r="B15" s="2">
        <v>2647.3275999999996</v>
      </c>
      <c r="C15" s="14">
        <v>34.790646990572689</v>
      </c>
      <c r="D15" s="14">
        <v>7.5952934574474273</v>
      </c>
      <c r="E15" s="14">
        <v>36.487135177376615</v>
      </c>
      <c r="F15" s="14">
        <v>21.126924374603277</v>
      </c>
      <c r="G15" s="15">
        <v>100</v>
      </c>
    </row>
    <row r="16" spans="1:7" x14ac:dyDescent="0.25">
      <c r="A16" s="13" t="s">
        <v>13</v>
      </c>
      <c r="B16" s="2">
        <v>25.274799999999999</v>
      </c>
      <c r="C16" s="14">
        <v>13.872315507936758</v>
      </c>
      <c r="D16" s="14">
        <v>10.840441863041448</v>
      </c>
      <c r="E16" s="14">
        <v>48.910772785541333</v>
      </c>
      <c r="F16" s="14">
        <v>26.376469843480461</v>
      </c>
      <c r="G16" s="15">
        <v>100</v>
      </c>
    </row>
    <row r="17" spans="1:7" x14ac:dyDescent="0.25">
      <c r="A17" s="13" t="s">
        <v>14</v>
      </c>
      <c r="B17" s="2">
        <v>40.749600000000008</v>
      </c>
      <c r="C17" s="14">
        <v>16.864705420421302</v>
      </c>
      <c r="D17" s="14">
        <v>7.8260890904450582</v>
      </c>
      <c r="E17" s="14">
        <v>51.169827433888912</v>
      </c>
      <c r="F17" s="14">
        <v>24.139378055244713</v>
      </c>
      <c r="G17" s="15">
        <v>100</v>
      </c>
    </row>
    <row r="18" spans="1:7" x14ac:dyDescent="0.25">
      <c r="A18" s="13" t="s">
        <v>15</v>
      </c>
      <c r="B18" s="2">
        <v>58.495200000000004</v>
      </c>
      <c r="C18" s="14">
        <v>31.046649981536945</v>
      </c>
      <c r="D18" s="14">
        <v>6.0213487602401559</v>
      </c>
      <c r="E18" s="14">
        <v>42.789493838810699</v>
      </c>
      <c r="F18" s="14">
        <v>20.14250741941219</v>
      </c>
      <c r="G18" s="15">
        <v>100.00000000000003</v>
      </c>
    </row>
    <row r="19" spans="1:7" x14ac:dyDescent="0.25">
      <c r="A19" s="13" t="s">
        <v>16</v>
      </c>
      <c r="B19" s="2">
        <v>132.09610000000001</v>
      </c>
      <c r="C19" s="14">
        <v>10.683812769642707</v>
      </c>
      <c r="D19" s="14">
        <v>4.4088356885630988</v>
      </c>
      <c r="E19" s="14">
        <v>68.633517567891857</v>
      </c>
      <c r="F19" s="14">
        <v>16.273833973902331</v>
      </c>
      <c r="G19" s="15">
        <v>100.00000000000003</v>
      </c>
    </row>
    <row r="20" spans="1:7" x14ac:dyDescent="0.25">
      <c r="A20" s="13" t="s">
        <v>17</v>
      </c>
      <c r="B20" s="2">
        <v>237.68690000000004</v>
      </c>
      <c r="C20" s="14">
        <v>40.452797356522382</v>
      </c>
      <c r="D20" s="14">
        <v>4.9549638621228169</v>
      </c>
      <c r="E20" s="14">
        <v>33.75002997641014</v>
      </c>
      <c r="F20" s="14">
        <v>20.842208804944658</v>
      </c>
      <c r="G20" s="15">
        <v>99.999999999999986</v>
      </c>
    </row>
    <row r="21" spans="1:7" x14ac:dyDescent="0.25">
      <c r="A21" s="13" t="s">
        <v>4</v>
      </c>
      <c r="B21" s="9" t="s">
        <v>33</v>
      </c>
      <c r="C21" s="17" t="s">
        <v>33</v>
      </c>
      <c r="D21" s="17" t="s">
        <v>33</v>
      </c>
      <c r="E21" s="17" t="s">
        <v>33</v>
      </c>
      <c r="F21" s="17" t="s">
        <v>33</v>
      </c>
      <c r="G21" s="5" t="s">
        <v>33</v>
      </c>
    </row>
    <row r="22" spans="1:7" x14ac:dyDescent="0.25">
      <c r="A22" s="13" t="s">
        <v>18</v>
      </c>
      <c r="B22" s="2">
        <v>1304.4057</v>
      </c>
      <c r="C22" s="14">
        <v>23.722151781458788</v>
      </c>
      <c r="D22" s="14">
        <v>6.8751386167662414</v>
      </c>
      <c r="E22" s="14">
        <v>46.759524279907708</v>
      </c>
      <c r="F22" s="14">
        <v>22.643185321867271</v>
      </c>
      <c r="G22" s="15">
        <v>100</v>
      </c>
    </row>
    <row r="23" spans="1:7" x14ac:dyDescent="0.25">
      <c r="A23" s="13" t="s">
        <v>19</v>
      </c>
      <c r="B23" s="2">
        <v>590.18769999999995</v>
      </c>
      <c r="C23" s="14">
        <v>29.378416391937684</v>
      </c>
      <c r="D23" s="14">
        <v>6.8705091617463392</v>
      </c>
      <c r="E23" s="14">
        <v>40.764556767279295</v>
      </c>
      <c r="F23" s="14">
        <v>22.986517679036684</v>
      </c>
      <c r="G23" s="15">
        <v>100</v>
      </c>
    </row>
    <row r="24" spans="1:7" x14ac:dyDescent="0.25">
      <c r="A24" s="13" t="s">
        <v>20</v>
      </c>
      <c r="B24" s="2">
        <v>768.71460000000002</v>
      </c>
      <c r="C24" s="14">
        <v>34.487350702068106</v>
      </c>
      <c r="D24" s="14">
        <v>8.5281195387729074</v>
      </c>
      <c r="E24" s="14">
        <v>41.000756327510885</v>
      </c>
      <c r="F24" s="14">
        <v>15.983773431648105</v>
      </c>
      <c r="G24" s="15">
        <v>99.999999999999986</v>
      </c>
    </row>
    <row r="25" spans="1:7" x14ac:dyDescent="0.25">
      <c r="A25" s="13" t="s">
        <v>21</v>
      </c>
      <c r="B25" s="2">
        <v>303.89429999999999</v>
      </c>
      <c r="C25" s="14">
        <v>26.647159884209742</v>
      </c>
      <c r="D25" s="14">
        <v>9.6384170417148329</v>
      </c>
      <c r="E25" s="14">
        <v>41.904734639642797</v>
      </c>
      <c r="F25" s="14">
        <v>21.809688434432633</v>
      </c>
      <c r="G25" s="15">
        <v>100</v>
      </c>
    </row>
    <row r="26" spans="1:7" x14ac:dyDescent="0.25">
      <c r="A26" s="13" t="s">
        <v>22</v>
      </c>
      <c r="B26" s="2">
        <v>210.50740000000002</v>
      </c>
      <c r="C26" s="14">
        <v>29.759761414563098</v>
      </c>
      <c r="D26" s="14">
        <v>8.7271516345743656</v>
      </c>
      <c r="E26" s="14">
        <v>44.724983539771038</v>
      </c>
      <c r="F26" s="14">
        <v>16.788103411091484</v>
      </c>
      <c r="G26" s="15">
        <v>100</v>
      </c>
    </row>
    <row r="27" spans="1:7" x14ac:dyDescent="0.25">
      <c r="A27" s="13" t="s">
        <v>23</v>
      </c>
      <c r="B27" s="2">
        <v>73.245000000000005</v>
      </c>
      <c r="C27" s="14">
        <v>33.346030445764214</v>
      </c>
      <c r="D27" s="14">
        <v>7.0873097139736512</v>
      </c>
      <c r="E27" s="14">
        <v>39.202949006758139</v>
      </c>
      <c r="F27" s="14">
        <v>20.36371083350399</v>
      </c>
      <c r="G27" s="15">
        <v>100</v>
      </c>
    </row>
    <row r="28" spans="1:7" x14ac:dyDescent="0.25">
      <c r="A28" s="13" t="s">
        <v>24</v>
      </c>
      <c r="B28" s="2">
        <v>143.72139999999999</v>
      </c>
      <c r="C28" s="14">
        <v>42.29794588697299</v>
      </c>
      <c r="D28" s="14">
        <v>6.3148563818610173</v>
      </c>
      <c r="E28" s="14">
        <v>34.960764367728117</v>
      </c>
      <c r="F28" s="14">
        <v>16.426433363437873</v>
      </c>
      <c r="G28" s="15">
        <v>99.999999999999986</v>
      </c>
    </row>
    <row r="29" spans="1:7" x14ac:dyDescent="0.25">
      <c r="A29" s="13" t="s">
        <v>25</v>
      </c>
      <c r="B29" s="9" t="s">
        <v>33</v>
      </c>
      <c r="C29" s="17" t="s">
        <v>33</v>
      </c>
      <c r="D29" s="17" t="s">
        <v>33</v>
      </c>
      <c r="E29" s="17" t="s">
        <v>33</v>
      </c>
      <c r="F29" s="17" t="s">
        <v>33</v>
      </c>
      <c r="G29" s="5" t="s">
        <v>33</v>
      </c>
    </row>
    <row r="30" spans="1:7" x14ac:dyDescent="0.25">
      <c r="A30" s="13" t="s">
        <v>26</v>
      </c>
      <c r="B30" s="2">
        <v>705.9194</v>
      </c>
      <c r="C30" s="14">
        <v>28.771726630547338</v>
      </c>
      <c r="D30" s="14">
        <v>7.9844526159785376</v>
      </c>
      <c r="E30" s="14">
        <v>35.107109961845502</v>
      </c>
      <c r="F30" s="14">
        <v>28.136710791628616</v>
      </c>
      <c r="G30" s="15">
        <v>100</v>
      </c>
    </row>
    <row r="31" spans="1:7" x14ac:dyDescent="0.25">
      <c r="A31" s="13" t="s">
        <v>27</v>
      </c>
      <c r="B31" s="2">
        <v>3300.5455999999995</v>
      </c>
      <c r="C31" s="14">
        <v>17.899943572965636</v>
      </c>
      <c r="D31" s="14">
        <v>6.5816724362178185</v>
      </c>
      <c r="E31" s="14">
        <v>47.024737364634504</v>
      </c>
      <c r="F31" s="14">
        <v>28.493646626182052</v>
      </c>
      <c r="G31" s="15">
        <v>100</v>
      </c>
    </row>
    <row r="32" spans="1:7" x14ac:dyDescent="0.25">
      <c r="A32" s="7"/>
      <c r="B32" s="7"/>
      <c r="C32" s="7"/>
      <c r="D32" s="7"/>
      <c r="E32" s="7"/>
      <c r="F32" s="7"/>
      <c r="G32" s="7"/>
    </row>
    <row r="33" spans="1:7" x14ac:dyDescent="0.25">
      <c r="A33" s="22" t="s">
        <v>39</v>
      </c>
      <c r="B33" s="23"/>
      <c r="C33" s="23"/>
      <c r="D33" s="23"/>
      <c r="E33" s="23"/>
      <c r="F33" s="23"/>
      <c r="G33" s="23"/>
    </row>
    <row r="34" spans="1:7" x14ac:dyDescent="0.25">
      <c r="A34" s="24" t="s">
        <v>38</v>
      </c>
      <c r="B34" s="25"/>
      <c r="C34" s="25"/>
      <c r="D34" s="25"/>
      <c r="E34" s="25"/>
      <c r="F34" s="25"/>
      <c r="G34" s="25"/>
    </row>
  </sheetData>
  <mergeCells count="3">
    <mergeCell ref="A1:G1"/>
    <mergeCell ref="A33:G33"/>
    <mergeCell ref="A34:G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9</v>
      </c>
    </row>
    <row r="25" spans="14:18" x14ac:dyDescent="0.25">
      <c r="N25" t="s">
        <v>28</v>
      </c>
      <c r="O25" s="4">
        <v>32.707721523193186</v>
      </c>
    </row>
    <row r="26" spans="14:18" x14ac:dyDescent="0.25">
      <c r="N26" t="s">
        <v>0</v>
      </c>
      <c r="O26" s="4">
        <v>2.976304577298297</v>
      </c>
      <c r="R26" s="1"/>
    </row>
    <row r="27" spans="14:18" x14ac:dyDescent="0.25">
      <c r="N27" t="s">
        <v>29</v>
      </c>
      <c r="O27" s="4">
        <v>32.895641483730635</v>
      </c>
      <c r="R27" s="1"/>
    </row>
    <row r="28" spans="14:18" x14ac:dyDescent="0.25">
      <c r="N28" t="s">
        <v>30</v>
      </c>
      <c r="O28" s="4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10.3</vt:lpstr>
      <vt:lpstr>Figure 10.3 (not used)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Mairead O'Leary</cp:lastModifiedBy>
  <cp:lastPrinted>2013-10-21T11:29:28Z</cp:lastPrinted>
  <dcterms:created xsi:type="dcterms:W3CDTF">2012-09-25T10:47:51Z</dcterms:created>
  <dcterms:modified xsi:type="dcterms:W3CDTF">2015-02-05T15:03:35Z</dcterms:modified>
</cp:coreProperties>
</file>