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P-BII2012TBL10.1" sheetId="16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<sst xmlns="http://schemas.openxmlformats.org/spreadsheetml/2006/main" count="70" uniqueCount="42">
  <si>
    <t>Industry</t>
  </si>
  <si>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</si>
  <si>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</si>
  <si>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</si>
  <si>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</si>
  <si>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</si>
  <si>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</si>
  <si>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</si>
  <si>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</si>
  <si>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</si>
  <si>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</si>
  <si>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</si>
  <si>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</si>
  <si>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</si>
  <si>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</si>
  <si>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</si>
  <si>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</si>
  <si>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</si>
  <si>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</si>
  <si>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</si>
  <si>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</si>
  <si>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</si>
  <si>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</si>
  <si>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</si>
  <si>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</si>
  <si>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</si>
  <si>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</si>
  <si>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</si>
  <si>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</si>
  <si>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</si>
  <si>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Services</t>
  </si>
  <si>
    <t>Distribution</t>
  </si>
  <si>
    <t>Financial &amp; Insurance</t>
  </si>
  <si>
    <t>Services (ex. Fin)</t>
  </si>
  <si>
    <t>European Union (EU27)</t>
  </si>
  <si>
    <t>Greece</t>
  </si>
  <si>
    <t>:</t>
  </si>
  <si>
    <t>Table 10.1  Share of active enterprises across broad sectors in selected EU countries, 2011</t>
  </si>
  <si>
    <t>Total active enterprises</t>
  </si>
  <si>
    <t>000's</t>
  </si>
  <si>
    <t>%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</si>
  <si>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Demography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</si>
</sst>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5" fontId="0" fillId="0" borderId="0" xfId="0" applyNumberFormat="1"/>
    <xf numFmtId="165" fontId="3" fillId="0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Fill="1" applyBorder="1" applyAlignment="1"/>
    <xf numFmtId="165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Fill="1" applyBorder="1" applyAlignment="1"/>
    <xf numFmtId="165" fontId="2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right"/>
    </xf>
    <xf numFmtId="0" fontId="2" fillId="0" borderId="0" xfId="1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" fontId="3" fillId="0" borderId="0" xfId="0" applyNumberFormat="1" applyFont="1" applyFill="1"/>
    <xf numFmtId="0" fontId="5" fillId="0" borderId="1" xfId="0" applyFont="1" applyFill="1" applyBorder="1"/>
    <xf numFmtId="0" fontId="6" fillId="2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Font="1" applyBorder="1" applyAlignment="1"/>
    <xf numFmtId="0" fontId="2" fillId="2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I6" sqref="I6"/>
    </sheetView>
  </sheetViews>
  <sheetFormatPr defaultRowHeight="15" x14ac:dyDescent="0.25"/>
  <cols>
    <col min="1" max="1" width="22" customWidth="1"/>
    <col min="2" max="2" width="11.85546875" customWidth="1"/>
    <col min="3" max="3" width="10.7109375" customWidth="1"/>
    <col min="4" max="4" width="11.28515625" customWidth="1"/>
    <col min="5" max="8" width="10.7109375" customWidth="1"/>
  </cols>
  <sheetData>
    <row r="1" spans="1:8" ht="20.100000000000001" customHeight="1" x14ac:dyDescent="0.25">
      <c r="A1" s="29" t="s">
        <v>37</v>
      </c>
      <c r="B1" s="30"/>
      <c r="C1" s="30"/>
      <c r="D1" s="30"/>
      <c r="E1" s="30"/>
      <c r="F1" s="30"/>
      <c r="G1" s="30"/>
      <c r="H1" s="30"/>
    </row>
    <row r="2" spans="1:8" ht="30" customHeight="1" x14ac:dyDescent="0.25">
      <c r="A2" s="27"/>
      <c r="B2" s="33" t="s">
        <v>38</v>
      </c>
      <c r="C2" s="33" t="s">
        <v>0</v>
      </c>
      <c r="D2" s="33" t="s">
        <v>1</v>
      </c>
      <c r="E2" s="33" t="s">
        <v>31</v>
      </c>
      <c r="F2" s="33" t="s">
        <v>30</v>
      </c>
      <c r="G2" s="33" t="s">
        <v>32</v>
      </c>
      <c r="H2" s="33" t="s">
        <v>2</v>
      </c>
    </row>
    <row r="3" spans="1:8" ht="15" customHeight="1" x14ac:dyDescent="0.25">
      <c r="A3" s="28"/>
      <c r="B3" s="12" t="s">
        <v>39</v>
      </c>
      <c r="C3" s="13" t="s">
        <v>40</v>
      </c>
      <c r="D3" s="13" t="s">
        <v>40</v>
      </c>
      <c r="E3" s="13" t="s">
        <v>40</v>
      </c>
      <c r="F3" s="13" t="s">
        <v>40</v>
      </c>
      <c r="G3" s="13" t="s">
        <v>40</v>
      </c>
      <c r="H3" s="13" t="s">
        <v>40</v>
      </c>
    </row>
    <row r="4" spans="1:8" x14ac:dyDescent="0.25">
      <c r="A4" s="11" t="s">
        <v>34</v>
      </c>
      <c r="B4" s="14" t="s">
        <v>36</v>
      </c>
      <c r="C4" s="15" t="s">
        <v>36</v>
      </c>
      <c r="D4" s="15" t="s">
        <v>36</v>
      </c>
      <c r="E4" s="16" t="s">
        <v>36</v>
      </c>
      <c r="F4" s="15" t="s">
        <v>36</v>
      </c>
      <c r="G4" s="10" t="s">
        <v>36</v>
      </c>
      <c r="H4" s="17" t="s">
        <v>36</v>
      </c>
    </row>
    <row r="5" spans="1:8" x14ac:dyDescent="0.25">
      <c r="A5" s="18" t="s">
        <v>6</v>
      </c>
      <c r="B5" s="19">
        <v>545</v>
      </c>
      <c r="C5" s="3">
        <v>7.3025575921465178</v>
      </c>
      <c r="D5" s="3">
        <v>16.492350706222723</v>
      </c>
      <c r="E5" s="4">
        <v>26.76399740956882</v>
      </c>
      <c r="F5" s="3">
        <v>47.272066822850832</v>
      </c>
      <c r="G5" s="5">
        <v>2.169577844108145</v>
      </c>
      <c r="H5" s="20">
        <v>100</v>
      </c>
    </row>
    <row r="6" spans="1:8" x14ac:dyDescent="0.25">
      <c r="A6" s="18" t="s">
        <v>7</v>
      </c>
      <c r="B6" s="19">
        <v>320</v>
      </c>
      <c r="C6" s="3">
        <v>10.50488064837765</v>
      </c>
      <c r="D6" s="3">
        <v>6.3837568021204172</v>
      </c>
      <c r="E6" s="4">
        <v>43.742986900546043</v>
      </c>
      <c r="F6" s="3">
        <v>38.004044546270052</v>
      </c>
      <c r="G6" s="5">
        <v>1.3643311026858413</v>
      </c>
      <c r="H6" s="20">
        <v>100</v>
      </c>
    </row>
    <row r="7" spans="1:8" x14ac:dyDescent="0.25">
      <c r="A7" s="18" t="s">
        <v>8</v>
      </c>
      <c r="B7" s="19">
        <v>990</v>
      </c>
      <c r="C7" s="3">
        <v>17.254573959141453</v>
      </c>
      <c r="D7" s="3">
        <v>16.564237457977761</v>
      </c>
      <c r="E7" s="4">
        <v>25.630030546935611</v>
      </c>
      <c r="F7" s="3">
        <v>37.84648144556504</v>
      </c>
      <c r="G7" s="5">
        <v>2.7046765903801395</v>
      </c>
      <c r="H7" s="20">
        <v>100.00000000000003</v>
      </c>
    </row>
    <row r="8" spans="1:8" x14ac:dyDescent="0.25">
      <c r="A8" s="18" t="s">
        <v>3</v>
      </c>
      <c r="B8" s="14" t="s">
        <v>36</v>
      </c>
      <c r="C8" s="14" t="s">
        <v>36</v>
      </c>
      <c r="D8" s="14" t="s">
        <v>36</v>
      </c>
      <c r="E8" s="14" t="s">
        <v>36</v>
      </c>
      <c r="F8" s="14" t="s">
        <v>36</v>
      </c>
      <c r="G8" s="14" t="s">
        <v>36</v>
      </c>
      <c r="H8" s="21" t="s">
        <v>36</v>
      </c>
    </row>
    <row r="9" spans="1:8" x14ac:dyDescent="0.25">
      <c r="A9" s="18" t="s">
        <v>4</v>
      </c>
      <c r="B9" s="19">
        <v>2986</v>
      </c>
      <c r="C9" s="3">
        <v>10.691699617981335</v>
      </c>
      <c r="D9" s="3">
        <v>12.989538864688493</v>
      </c>
      <c r="E9" s="4">
        <v>22.861268210862512</v>
      </c>
      <c r="F9" s="3">
        <v>51.274634777966313</v>
      </c>
      <c r="G9" s="5">
        <v>2.182858528501352</v>
      </c>
      <c r="H9" s="20">
        <v>100</v>
      </c>
    </row>
    <row r="10" spans="1:8" x14ac:dyDescent="0.25">
      <c r="A10" s="18" t="s">
        <v>9</v>
      </c>
      <c r="B10" s="19">
        <v>72</v>
      </c>
      <c r="C10" s="3">
        <v>10.943777882457258</v>
      </c>
      <c r="D10" s="3">
        <v>12.789215550444736</v>
      </c>
      <c r="E10" s="4">
        <v>24.69173432347807</v>
      </c>
      <c r="F10" s="3">
        <v>50.164870182049938</v>
      </c>
      <c r="G10" s="5">
        <v>1.4104020615700075</v>
      </c>
      <c r="H10" s="20">
        <v>100</v>
      </c>
    </row>
    <row r="11" spans="1:8" x14ac:dyDescent="0.25">
      <c r="A11" s="22" t="s">
        <v>10</v>
      </c>
      <c r="B11" s="23">
        <v>189</v>
      </c>
      <c r="C11" s="6">
        <v>7.3110999444606071</v>
      </c>
      <c r="D11" s="6">
        <v>19.437200814577768</v>
      </c>
      <c r="E11" s="7">
        <v>22.726719737642483</v>
      </c>
      <c r="F11" s="6">
        <v>47.640104731427364</v>
      </c>
      <c r="G11" s="8">
        <v>2.8848747718917775</v>
      </c>
      <c r="H11" s="24">
        <v>100</v>
      </c>
    </row>
    <row r="12" spans="1:8" x14ac:dyDescent="0.25">
      <c r="A12" s="18" t="s">
        <v>35</v>
      </c>
      <c r="B12" s="14" t="s">
        <v>36</v>
      </c>
      <c r="C12" s="21" t="s">
        <v>36</v>
      </c>
      <c r="D12" s="21" t="s">
        <v>36</v>
      </c>
      <c r="E12" s="21" t="s">
        <v>36</v>
      </c>
      <c r="F12" s="21" t="s">
        <v>36</v>
      </c>
      <c r="G12" s="21" t="s">
        <v>36</v>
      </c>
      <c r="H12" s="21" t="s">
        <v>36</v>
      </c>
    </row>
    <row r="13" spans="1:8" x14ac:dyDescent="0.25">
      <c r="A13" s="18" t="s">
        <v>11</v>
      </c>
      <c r="B13" s="19">
        <v>3056</v>
      </c>
      <c r="C13" s="3">
        <v>7.5916752823546343</v>
      </c>
      <c r="D13" s="3">
        <v>17.357742995118503</v>
      </c>
      <c r="E13" s="4">
        <v>28.039614715158812</v>
      </c>
      <c r="F13" s="3">
        <v>44.511490492206619</v>
      </c>
      <c r="G13" s="5">
        <v>2.4994765151614295</v>
      </c>
      <c r="H13" s="20">
        <v>100</v>
      </c>
    </row>
    <row r="14" spans="1:8" x14ac:dyDescent="0.25">
      <c r="A14" s="18" t="s">
        <v>12</v>
      </c>
      <c r="B14" s="19">
        <v>2978</v>
      </c>
      <c r="C14" s="3">
        <v>8.8423256455956629</v>
      </c>
      <c r="D14" s="3">
        <v>17.627625479455091</v>
      </c>
      <c r="E14" s="4">
        <v>26.573524507497481</v>
      </c>
      <c r="F14" s="3">
        <v>44.865443600699756</v>
      </c>
      <c r="G14" s="5">
        <v>2.0910807667520039</v>
      </c>
      <c r="H14" s="20">
        <v>100</v>
      </c>
    </row>
    <row r="15" spans="1:8" x14ac:dyDescent="0.25">
      <c r="A15" s="18" t="s">
        <v>13</v>
      </c>
      <c r="B15" s="19">
        <v>3971</v>
      </c>
      <c r="C15" s="3">
        <v>11.353833422275455</v>
      </c>
      <c r="D15" s="3">
        <v>15.120353928366628</v>
      </c>
      <c r="E15" s="4">
        <v>30.134984676686777</v>
      </c>
      <c r="F15" s="3">
        <v>41.123496410121319</v>
      </c>
      <c r="G15" s="5">
        <v>2.2673315625498174</v>
      </c>
      <c r="H15" s="20">
        <v>100</v>
      </c>
    </row>
    <row r="16" spans="1:8" x14ac:dyDescent="0.25">
      <c r="A16" s="18" t="s">
        <v>14</v>
      </c>
      <c r="B16" s="19">
        <v>51</v>
      </c>
      <c r="C16" s="3">
        <v>11.649743207746893</v>
      </c>
      <c r="D16" s="3">
        <v>18.294977849217862</v>
      </c>
      <c r="E16" s="4">
        <v>32.928215783902459</v>
      </c>
      <c r="F16" s="3">
        <v>33.484925706668754</v>
      </c>
      <c r="G16" s="5">
        <v>3.6421374524640298</v>
      </c>
      <c r="H16" s="20">
        <v>100</v>
      </c>
    </row>
    <row r="17" spans="1:8" x14ac:dyDescent="0.25">
      <c r="A17" s="18" t="s">
        <v>15</v>
      </c>
      <c r="B17" s="19">
        <v>88</v>
      </c>
      <c r="C17" s="3">
        <v>10.706694099325929</v>
      </c>
      <c r="D17" s="3">
        <v>8.3866640901185594</v>
      </c>
      <c r="E17" s="4">
        <v>29.185090880156412</v>
      </c>
      <c r="F17" s="3">
        <v>49.745944778511586</v>
      </c>
      <c r="G17" s="5">
        <v>1.9756061518875108</v>
      </c>
      <c r="H17" s="20">
        <v>100</v>
      </c>
    </row>
    <row r="18" spans="1:8" x14ac:dyDescent="0.25">
      <c r="A18" s="18" t="s">
        <v>16</v>
      </c>
      <c r="B18" s="19">
        <v>132</v>
      </c>
      <c r="C18" s="3">
        <v>11.449699210522327</v>
      </c>
      <c r="D18" s="3">
        <v>13.886321276499022</v>
      </c>
      <c r="E18" s="4">
        <v>40.109557074235148</v>
      </c>
      <c r="F18" s="3">
        <v>33.533101995666208</v>
      </c>
      <c r="G18" s="5">
        <v>1.021320443077296</v>
      </c>
      <c r="H18" s="20">
        <v>100</v>
      </c>
    </row>
    <row r="19" spans="1:8" x14ac:dyDescent="0.25">
      <c r="A19" s="18" t="s">
        <v>17</v>
      </c>
      <c r="B19" s="19">
        <v>29</v>
      </c>
      <c r="C19" s="3">
        <v>3.4401739374386309</v>
      </c>
      <c r="D19" s="3">
        <v>11.383083181371861</v>
      </c>
      <c r="E19" s="4">
        <v>25.094683686351519</v>
      </c>
      <c r="F19" s="3">
        <v>55.091878243792955</v>
      </c>
      <c r="G19" s="5">
        <v>4.9901809510450272</v>
      </c>
      <c r="H19" s="20">
        <v>100</v>
      </c>
    </row>
    <row r="20" spans="1:8" x14ac:dyDescent="0.25">
      <c r="A20" s="18" t="s">
        <v>18</v>
      </c>
      <c r="B20" s="19">
        <v>558</v>
      </c>
      <c r="C20" s="3">
        <v>9.6510237699614088</v>
      </c>
      <c r="D20" s="3">
        <v>11.425570319543851</v>
      </c>
      <c r="E20" s="4">
        <v>24.912303343496646</v>
      </c>
      <c r="F20" s="3">
        <v>49.335620526663902</v>
      </c>
      <c r="G20" s="5">
        <v>4.6754820403341881</v>
      </c>
      <c r="H20" s="20">
        <v>100</v>
      </c>
    </row>
    <row r="21" spans="1:8" x14ac:dyDescent="0.25">
      <c r="A21" s="18" t="s">
        <v>5</v>
      </c>
      <c r="B21" s="19">
        <v>33</v>
      </c>
      <c r="C21" s="3">
        <v>9.0848159883012425</v>
      </c>
      <c r="D21" s="3">
        <v>13.477942968559589</v>
      </c>
      <c r="E21" s="4">
        <v>33.210455764075071</v>
      </c>
      <c r="F21" s="3">
        <v>42.858883743602242</v>
      </c>
      <c r="G21" s="5">
        <v>1.3679015354618571</v>
      </c>
      <c r="H21" s="20">
        <v>100</v>
      </c>
    </row>
    <row r="22" spans="1:8" x14ac:dyDescent="0.25">
      <c r="A22" s="18" t="s">
        <v>19</v>
      </c>
      <c r="B22" s="19">
        <v>922</v>
      </c>
      <c r="C22" s="3">
        <v>6.321655135300519</v>
      </c>
      <c r="D22" s="3">
        <v>15.484615743488314</v>
      </c>
      <c r="E22" s="4">
        <v>23.701161671670164</v>
      </c>
      <c r="F22" s="3">
        <v>51.599834651384583</v>
      </c>
      <c r="G22" s="5">
        <v>2.8927327981564281</v>
      </c>
      <c r="H22" s="20">
        <v>100</v>
      </c>
    </row>
    <row r="23" spans="1:8" x14ac:dyDescent="0.25">
      <c r="A23" s="18" t="s">
        <v>20</v>
      </c>
      <c r="B23" s="19">
        <v>340</v>
      </c>
      <c r="C23" s="3">
        <v>9.646697117211037</v>
      </c>
      <c r="D23" s="3">
        <v>9.6861591379609902</v>
      </c>
      <c r="E23" s="4">
        <v>24.801291055962444</v>
      </c>
      <c r="F23" s="3">
        <v>53.714878065300809</v>
      </c>
      <c r="G23" s="5">
        <v>2.151563608949044</v>
      </c>
      <c r="H23" s="20">
        <v>100.00059862495847</v>
      </c>
    </row>
    <row r="24" spans="1:8" x14ac:dyDescent="0.25">
      <c r="A24" s="18" t="s">
        <v>21</v>
      </c>
      <c r="B24" s="19">
        <v>1984</v>
      </c>
      <c r="C24" s="3">
        <v>12.809095588061084</v>
      </c>
      <c r="D24" s="3">
        <v>15.582455484135702</v>
      </c>
      <c r="E24" s="4">
        <v>33.675785678602594</v>
      </c>
      <c r="F24" s="3">
        <v>34.36605063892231</v>
      </c>
      <c r="G24" s="5">
        <v>3.5666126102783089</v>
      </c>
      <c r="H24" s="20">
        <v>100</v>
      </c>
    </row>
    <row r="25" spans="1:8" x14ac:dyDescent="0.25">
      <c r="A25" s="18" t="s">
        <v>22</v>
      </c>
      <c r="B25" s="19">
        <v>847</v>
      </c>
      <c r="C25" s="3">
        <v>8.9099132371976779</v>
      </c>
      <c r="D25" s="3">
        <v>11.702771619017726</v>
      </c>
      <c r="E25" s="4">
        <v>29.259583968055995</v>
      </c>
      <c r="F25" s="3">
        <v>47.611456512992</v>
      </c>
      <c r="G25" s="5">
        <v>2.5162746627365977</v>
      </c>
      <c r="H25" s="20">
        <v>100</v>
      </c>
    </row>
    <row r="26" spans="1:8" x14ac:dyDescent="0.25">
      <c r="A26" s="18" t="s">
        <v>23</v>
      </c>
      <c r="B26" s="25">
        <v>609.827</v>
      </c>
      <c r="C26" s="2">
        <v>10.827169016786728</v>
      </c>
      <c r="D26" s="2">
        <v>9.6243688783868215</v>
      </c>
      <c r="E26" s="2">
        <v>37.691181269441984</v>
      </c>
      <c r="F26" s="2">
        <v>41.586712297094088</v>
      </c>
      <c r="G26" s="2">
        <v>0.27056853829036759</v>
      </c>
      <c r="H26" s="20">
        <v>100</v>
      </c>
    </row>
    <row r="27" spans="1:8" x14ac:dyDescent="0.25">
      <c r="A27" s="18" t="s">
        <v>24</v>
      </c>
      <c r="B27" s="19">
        <v>125</v>
      </c>
      <c r="C27" s="3">
        <v>14.979308365161506</v>
      </c>
      <c r="D27" s="3">
        <v>17.237447473547398</v>
      </c>
      <c r="E27" s="4">
        <v>20.585585226411933</v>
      </c>
      <c r="F27" s="3">
        <v>45.523988741199076</v>
      </c>
      <c r="G27" s="5">
        <v>1.6736701936800811</v>
      </c>
      <c r="H27" s="20">
        <v>100</v>
      </c>
    </row>
    <row r="28" spans="1:8" ht="15" customHeight="1" x14ac:dyDescent="0.25">
      <c r="A28" s="18" t="s">
        <v>25</v>
      </c>
      <c r="B28" s="19">
        <v>422</v>
      </c>
      <c r="C28" s="3">
        <v>15.825924547710526</v>
      </c>
      <c r="D28" s="3">
        <v>20.035363075923957</v>
      </c>
      <c r="E28" s="4">
        <v>29.859519469838279</v>
      </c>
      <c r="F28" s="3">
        <v>33.189858476590921</v>
      </c>
      <c r="G28" s="5">
        <v>1.0893344299363132</v>
      </c>
      <c r="H28" s="20">
        <v>100</v>
      </c>
    </row>
    <row r="29" spans="1:8" x14ac:dyDescent="0.25">
      <c r="A29" s="18" t="s">
        <v>26</v>
      </c>
      <c r="B29" s="19">
        <v>291</v>
      </c>
      <c r="C29" s="3">
        <v>10.676789885942009</v>
      </c>
      <c r="D29" s="3">
        <v>16.703311804314964</v>
      </c>
      <c r="E29" s="4">
        <v>20.905592964133572</v>
      </c>
      <c r="F29" s="3">
        <v>49.613508313865609</v>
      </c>
      <c r="G29" s="5">
        <v>2.1007970317438502</v>
      </c>
      <c r="H29" s="20">
        <v>100</v>
      </c>
    </row>
    <row r="30" spans="1:8" x14ac:dyDescent="0.25">
      <c r="A30" s="18" t="s">
        <v>27</v>
      </c>
      <c r="B30" s="19">
        <v>716</v>
      </c>
      <c r="C30" s="3">
        <v>8.5005985648412654</v>
      </c>
      <c r="D30" s="3">
        <v>13.870221084848138</v>
      </c>
      <c r="E30" s="4">
        <v>19.640469967690073</v>
      </c>
      <c r="F30" s="3">
        <v>56.360083198417612</v>
      </c>
      <c r="G30" s="5">
        <v>1.628627184202917</v>
      </c>
      <c r="H30" s="20">
        <v>100</v>
      </c>
    </row>
    <row r="31" spans="1:8" x14ac:dyDescent="0.25">
      <c r="A31" s="18" t="s">
        <v>28</v>
      </c>
      <c r="B31" s="19">
        <v>2028</v>
      </c>
      <c r="C31" s="3">
        <v>7.3461234957585315</v>
      </c>
      <c r="D31" s="3">
        <v>15.528457289406195</v>
      </c>
      <c r="E31" s="4">
        <v>20.184207930558294</v>
      </c>
      <c r="F31" s="3">
        <v>55.250295916354311</v>
      </c>
      <c r="G31" s="5">
        <v>1.6909153679226672</v>
      </c>
      <c r="H31" s="20">
        <v>100</v>
      </c>
    </row>
    <row r="32" spans="1:8" x14ac:dyDescent="0.25">
      <c r="A32" s="26"/>
      <c r="B32" s="26"/>
      <c r="C32" s="26"/>
      <c r="D32" s="26"/>
      <c r="E32" s="26"/>
      <c r="F32" s="26"/>
      <c r="G32" s="26"/>
      <c r="H32" s="26"/>
    </row>
    <row r="33" spans="1:8" x14ac:dyDescent="0.25">
      <c r="A33" s="31" t="s">
        <v>41</v>
      </c>
      <c r="B33" s="32"/>
      <c r="C33" s="32"/>
      <c r="D33" s="32"/>
      <c r="E33" s="32"/>
      <c r="F33" s="32"/>
      <c r="G33" s="32"/>
      <c r="H33" s="32"/>
    </row>
  </sheetData>
  <mergeCells count="2">
    <mergeCell ref="A1:H1"/>
    <mergeCell ref="A33:H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10</v>
      </c>
    </row>
    <row r="25" spans="14:18" x14ac:dyDescent="0.25">
      <c r="N25" t="s">
        <v>29</v>
      </c>
      <c r="O25" s="9">
        <v>32.707721523193186</v>
      </c>
    </row>
    <row r="26" spans="14:18" x14ac:dyDescent="0.25">
      <c r="N26" t="s">
        <v>1</v>
      </c>
      <c r="O26" s="9">
        <v>2.976304577298297</v>
      </c>
      <c r="R26" s="1"/>
    </row>
    <row r="27" spans="14:18" x14ac:dyDescent="0.25">
      <c r="N27" t="s">
        <v>31</v>
      </c>
      <c r="O27" s="9">
        <v>32.895641483730635</v>
      </c>
      <c r="R27" s="1"/>
    </row>
    <row r="28" spans="14:18" x14ac:dyDescent="0.25">
      <c r="N28" t="s">
        <v>33</v>
      </c>
      <c r="O28" s="9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P-BII2012TBL10.1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2015-02-05T15:03:10Z</dcterms:modified>
</cp:coreProperties>
</file>