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 firstSheet="2" activeTab="2"/>
  </bookViews>
  <sheets>
    <sheet name="Source Surveys" sheetId="1" state="hidden" r:id="rId1"/>
    <sheet name="Source Surveys 2" sheetId="9" state="hidden" r:id="rId2"/>
    <sheet name="P-BII2012TBL6.2" sheetId="5" r:id="rId3"/>
    <sheet name="Figure 6.6" sheetId="8" state="hidden" r:id="rId4"/>
    <sheet name="Table 6.1 roughly resized" sheetId="13" state="hidden" r:id="rId5"/>
  </sheets>
  <calcPr calcId="145621"/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<sst xmlns="http://schemas.openxmlformats.org/spreadsheetml/2006/main" count="146" uniqueCount="74">
  <si>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</si>
  <si>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</si>
  <si>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</si>
  <si>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</si>
  <si>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</si>
  <si>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</si>
  <si>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</si>
  <si>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</si>
  <si>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</si>
  <si>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</si>
  <si>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</si>
  <si>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</si>
  <si>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</si>
  <si>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</si>
  <si>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</si>
  <si>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</si>
  <si>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</si>
  <si>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</si>
  <si>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</si>
  <si>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</si>
  <si>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</si>
  <si>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</si>
  <si>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</si>
  <si>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</si>
  <si>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</si>
  <si>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</si>
  <si>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European Union (27 countries)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</si>
  <si>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</si>
  <si>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</si>
  <si>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</si>
  <si>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</si>
  <si>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</si>
  <si>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</si>
  <si>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</si>
  <si>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</si>
  <si>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</si>
  <si>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</si>
  <si>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</si>
  <si>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</si>
  <si>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</si>
  <si>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</si>
  <si>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</si>
  <si>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</si>
  <si>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</si>
  <si>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</si>
  <si>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</si>
  <si>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</si>
  <si>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</si>
  <si>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</si>
  <si>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</si>
  <si>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</si>
  <si>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</si>
  <si>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</si>
  <si>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</si>
  <si>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</si>
  <si>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</si>
  <si>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</si>
  <si>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</si>
  <si>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</si>
  <si>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</si>
  <si>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</si>
  <si>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</si>
  <si>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</si>
  <si>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</si>
  <si>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</si>
  <si>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</si>
  <si>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</si>
  <si>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:</t>
  </si>
  <si>
    <t>LEGENDS</t>
  </si>
  <si>
    <r>
      <t>Table 6.2  Breakdown of personnel costs in the total business economy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, EU27 countries, 2011</t>
    </r>
  </si>
  <si>
    <r>
      <rPr>
        <b/>
        <sz val="8"/>
        <rFont val="Arial"/>
        <family val="2"/>
      </rPr>
      <t xml:space="preserve">Source:  </t>
    </r>
    <r>
      <rPr>
        <sz val="8"/>
        <rFont val="Arial"/>
        <family val="2"/>
      </rPr>
      <t>Eurostat/CSO structural business surveys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</si>
  <si>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The total business economy covers NACE Rev. 2 Sections B to N (excluding K).  Note that R92, R93, S95 and S96 are excluding from the sectoral defintion of the business economy here as these sectors are not available from Eurostat.</t>
    </r>
  </si>
  <si>
    <t>Social  security costs</t>
  </si>
  <si>
    <t xml:space="preserve"> Social security costs as a % of personnel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</si>
</sst>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166" fontId="27" fillId="0" borderId="0" xfId="0" applyNumberFormat="1" applyFont="1" applyFill="1"/>
    <xf numFmtId="0" fontId="28" fillId="0" borderId="0" xfId="0" applyFont="1" applyFill="1"/>
    <xf numFmtId="0" fontId="30" fillId="0" borderId="0" xfId="0" applyFont="1" applyFill="1" applyAlignment="1">
      <alignment vertical="center" wrapText="1"/>
    </xf>
    <xf numFmtId="0" fontId="27" fillId="0" borderId="0" xfId="0" applyFont="1" applyFill="1"/>
    <xf numFmtId="0" fontId="29" fillId="0" borderId="0" xfId="0" applyFont="1" applyFill="1" applyAlignment="1">
      <alignment horizontal="right"/>
    </xf>
    <xf numFmtId="0" fontId="29" fillId="0" borderId="0" xfId="0" applyFont="1" applyFill="1"/>
    <xf numFmtId="3" fontId="27" fillId="0" borderId="0" xfId="0" applyNumberFormat="1" applyFont="1" applyFill="1" applyAlignment="1">
      <alignment horizontal="right"/>
    </xf>
    <xf numFmtId="3" fontId="27" fillId="0" borderId="0" xfId="0" applyNumberFormat="1" applyFont="1" applyFill="1"/>
    <xf numFmtId="165" fontId="27" fillId="0" borderId="0" xfId="0" applyNumberFormat="1" applyFont="1" applyFill="1"/>
    <xf numFmtId="0" fontId="27" fillId="0" borderId="11" xfId="0" applyFont="1" applyFill="1" applyBorder="1" applyAlignment="1">
      <alignment horizontal="center" vertical="center" wrapText="1"/>
    </xf>
    <xf numFmtId="0" fontId="29" fillId="0" borderId="10" xfId="0" applyFont="1" applyFill="1" applyBorder="1"/>
    <xf numFmtId="3" fontId="27" fillId="0" borderId="10" xfId="0" applyNumberFormat="1" applyFont="1" applyFill="1" applyBorder="1"/>
    <xf numFmtId="166" fontId="27" fillId="0" borderId="10" xfId="0" applyNumberFormat="1" applyFont="1" applyFill="1" applyBorder="1"/>
    <xf numFmtId="0" fontId="27" fillId="0" borderId="0" xfId="0" applyFont="1" applyFill="1" applyAlignment="1">
      <alignment wrapText="1"/>
    </xf>
    <xf numFmtId="0" fontId="29" fillId="0" borderId="10" xfId="0" applyFont="1" applyFill="1" applyBorder="1" applyAlignment="1"/>
    <xf numFmtId="0" fontId="0" fillId="0" borderId="10" xfId="0" applyBorder="1" applyAlignment="1"/>
    <xf numFmtId="0" fontId="27" fillId="0" borderId="12" xfId="0" applyFont="1" applyFill="1" applyBorder="1" applyAlignment="1"/>
    <xf numFmtId="0" fontId="0" fillId="0" borderId="12" xfId="0" applyBorder="1" applyAlignment="1"/>
    <xf numFmtId="0" fontId="29" fillId="0" borderId="11" xfId="0" applyFont="1" applyFill="1" applyBorder="1" applyAlignment="1">
      <alignment horizontal="righ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AFF65"/>
      <color rgb="FF00FFBB"/>
      <color rgb="FF6300D5"/>
      <color rgb="FFFFBC85"/>
      <color rgb="FFBFFFED"/>
      <color rgb="FFFFA357"/>
      <color rgb="FFFFBC21"/>
      <color rgb="FFBF87FF"/>
      <color rgb="FFFF538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54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55</v>
      </c>
      <c r="D1" t="s">
        <v>56</v>
      </c>
      <c r="E1" t="s">
        <v>57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sqref="A1:E1"/>
    </sheetView>
  </sheetViews>
  <sheetFormatPr defaultRowHeight="15" x14ac:dyDescent="0.25"/>
  <cols>
    <col min="1" max="1" width="30" style="31" customWidth="1"/>
    <col min="2" max="4" width="14.7109375" style="31" customWidth="1"/>
    <col min="5" max="5" width="17.85546875" style="31" customWidth="1"/>
    <col min="6" max="16384" width="9.140625" style="31"/>
  </cols>
  <sheetData>
    <row r="1" spans="1:5" x14ac:dyDescent="0.25">
      <c r="A1" s="44" t="s">
        <v>69</v>
      </c>
      <c r="B1" s="45"/>
      <c r="C1" s="45"/>
      <c r="D1" s="45"/>
      <c r="E1" s="45"/>
    </row>
    <row r="2" spans="1:5" s="32" customFormat="1" ht="45" customHeight="1" x14ac:dyDescent="0.25">
      <c r="A2" s="39"/>
      <c r="B2" s="48" t="s">
        <v>23</v>
      </c>
      <c r="C2" s="48" t="s">
        <v>15</v>
      </c>
      <c r="D2" s="48" t="s">
        <v>72</v>
      </c>
      <c r="E2" s="48" t="s">
        <v>73</v>
      </c>
    </row>
    <row r="3" spans="1:5" x14ac:dyDescent="0.25">
      <c r="A3" s="33"/>
      <c r="B3" s="34" t="s">
        <v>64</v>
      </c>
      <c r="C3" s="34" t="s">
        <v>64</v>
      </c>
      <c r="D3" s="34" t="s">
        <v>64</v>
      </c>
      <c r="E3" s="34" t="s">
        <v>65</v>
      </c>
    </row>
    <row r="4" spans="1:5" x14ac:dyDescent="0.25">
      <c r="A4" s="35" t="s">
        <v>26</v>
      </c>
      <c r="B4" s="36" t="s">
        <v>67</v>
      </c>
      <c r="C4" s="36" t="s">
        <v>67</v>
      </c>
      <c r="D4" s="36" t="s">
        <v>67</v>
      </c>
      <c r="E4" s="30"/>
    </row>
    <row r="5" spans="1:5" x14ac:dyDescent="0.25">
      <c r="A5" s="35" t="s">
        <v>27</v>
      </c>
      <c r="B5" s="37">
        <v>104675.3</v>
      </c>
      <c r="C5" s="37">
        <v>76740.7</v>
      </c>
      <c r="D5" s="37">
        <v>27934.7</v>
      </c>
      <c r="E5" s="38">
        <v>26.687002568896389</v>
      </c>
    </row>
    <row r="6" spans="1:5" x14ac:dyDescent="0.25">
      <c r="A6" s="35" t="s">
        <v>28</v>
      </c>
      <c r="B6" s="37">
        <v>8260</v>
      </c>
      <c r="C6" s="37">
        <v>6942.4</v>
      </c>
      <c r="D6" s="37">
        <v>1317.5</v>
      </c>
      <c r="E6" s="38">
        <v>15.950363196125908</v>
      </c>
    </row>
    <row r="7" spans="1:5" x14ac:dyDescent="0.25">
      <c r="A7" s="35" t="s">
        <v>29</v>
      </c>
      <c r="B7" s="37">
        <v>44088.2</v>
      </c>
      <c r="C7" s="37">
        <v>32527.3</v>
      </c>
      <c r="D7" s="37">
        <v>11560.9</v>
      </c>
      <c r="E7" s="38">
        <v>26.222209117178746</v>
      </c>
    </row>
    <row r="8" spans="1:5" x14ac:dyDescent="0.25">
      <c r="A8" s="35" t="s">
        <v>30</v>
      </c>
      <c r="B8" s="37">
        <v>70990.899999999994</v>
      </c>
      <c r="C8" s="37">
        <v>64951.8</v>
      </c>
      <c r="D8" s="37">
        <v>6039.1</v>
      </c>
      <c r="E8" s="38">
        <v>8.5068649643827605</v>
      </c>
    </row>
    <row r="9" spans="1:5" x14ac:dyDescent="0.25">
      <c r="A9" s="35" t="s">
        <v>31</v>
      </c>
      <c r="B9" s="37">
        <v>850087.1</v>
      </c>
      <c r="C9" s="37">
        <v>699832.5</v>
      </c>
      <c r="D9" s="37">
        <v>150254.6</v>
      </c>
      <c r="E9" s="38">
        <v>17.675200576505631</v>
      </c>
    </row>
    <row r="10" spans="1:5" x14ac:dyDescent="0.25">
      <c r="A10" s="35" t="s">
        <v>32</v>
      </c>
      <c r="B10" s="37">
        <v>4549.6000000000004</v>
      </c>
      <c r="C10" s="37">
        <v>3384.7</v>
      </c>
      <c r="D10" s="37">
        <v>1164.9000000000001</v>
      </c>
      <c r="E10" s="38">
        <v>25.604448742746616</v>
      </c>
    </row>
    <row r="11" spans="1:5" x14ac:dyDescent="0.25">
      <c r="A11" s="35" t="s">
        <v>33</v>
      </c>
      <c r="B11" s="37">
        <v>37622.5</v>
      </c>
      <c r="C11" s="37">
        <v>32568.5</v>
      </c>
      <c r="D11" s="37">
        <v>5054</v>
      </c>
      <c r="E11" s="38">
        <v>13.433450727623097</v>
      </c>
    </row>
    <row r="12" spans="1:5" x14ac:dyDescent="0.25">
      <c r="A12" s="35" t="s">
        <v>34</v>
      </c>
      <c r="B12" s="36" t="s">
        <v>67</v>
      </c>
      <c r="C12" s="36" t="s">
        <v>67</v>
      </c>
      <c r="D12" s="36" t="s">
        <v>67</v>
      </c>
      <c r="E12" s="36"/>
    </row>
    <row r="13" spans="1:5" x14ac:dyDescent="0.25">
      <c r="A13" s="35" t="s">
        <v>35</v>
      </c>
      <c r="B13" s="37">
        <v>253385.60000000001</v>
      </c>
      <c r="C13" s="37">
        <v>200194.1</v>
      </c>
      <c r="D13" s="37">
        <v>53244.6</v>
      </c>
      <c r="E13" s="30">
        <v>21.01326989379033</v>
      </c>
    </row>
    <row r="14" spans="1:5" x14ac:dyDescent="0.25">
      <c r="A14" s="35" t="s">
        <v>36</v>
      </c>
      <c r="B14" s="37">
        <v>647636.80000000005</v>
      </c>
      <c r="C14" s="37">
        <v>451717.6</v>
      </c>
      <c r="D14" s="37">
        <v>195919.2</v>
      </c>
      <c r="E14" s="30">
        <v>30.251400167501291</v>
      </c>
    </row>
    <row r="15" spans="1:5" x14ac:dyDescent="0.25">
      <c r="A15" s="35" t="s">
        <v>37</v>
      </c>
      <c r="B15" s="37">
        <v>364632.3</v>
      </c>
      <c r="C15" s="37">
        <v>261571.4</v>
      </c>
      <c r="D15" s="37">
        <v>103061</v>
      </c>
      <c r="E15" s="30">
        <v>28.264363853668478</v>
      </c>
    </row>
    <row r="16" spans="1:5" x14ac:dyDescent="0.25">
      <c r="A16" s="35" t="s">
        <v>38</v>
      </c>
      <c r="B16" s="37">
        <v>5211.7</v>
      </c>
      <c r="C16" s="37">
        <v>4520.8</v>
      </c>
      <c r="D16" s="37">
        <v>690.9</v>
      </c>
      <c r="E16" s="30">
        <v>13.256710862098739</v>
      </c>
    </row>
    <row r="17" spans="1:5" x14ac:dyDescent="0.25">
      <c r="A17" s="35" t="s">
        <v>39</v>
      </c>
      <c r="B17" s="37">
        <v>3907.5</v>
      </c>
      <c r="C17" s="37">
        <v>3147.2</v>
      </c>
      <c r="D17" s="37">
        <v>760.3</v>
      </c>
      <c r="E17" s="30">
        <v>19.457779574511093</v>
      </c>
    </row>
    <row r="18" spans="1:5" x14ac:dyDescent="0.25">
      <c r="A18" s="35" t="s">
        <v>40</v>
      </c>
      <c r="B18" s="37">
        <v>5922.3</v>
      </c>
      <c r="C18" s="37">
        <v>4574.3999999999996</v>
      </c>
      <c r="D18" s="37">
        <v>1347.9</v>
      </c>
      <c r="E18" s="30">
        <v>22.759738615065096</v>
      </c>
    </row>
    <row r="19" spans="1:5" x14ac:dyDescent="0.25">
      <c r="A19" s="35" t="s">
        <v>41</v>
      </c>
      <c r="B19" s="37">
        <v>11053.2</v>
      </c>
      <c r="C19" s="37">
        <v>9620.5</v>
      </c>
      <c r="D19" s="37">
        <v>1432.7</v>
      </c>
      <c r="E19" s="30">
        <v>12.961857199724966</v>
      </c>
    </row>
    <row r="20" spans="1:5" x14ac:dyDescent="0.25">
      <c r="A20" s="35" t="s">
        <v>42</v>
      </c>
      <c r="B20" s="37">
        <v>24448.2</v>
      </c>
      <c r="C20" s="37">
        <v>19416.900000000001</v>
      </c>
      <c r="D20" s="37">
        <v>5031.3</v>
      </c>
      <c r="E20" s="30">
        <v>20.57942916042899</v>
      </c>
    </row>
    <row r="21" spans="1:5" x14ac:dyDescent="0.25">
      <c r="A21" s="35" t="s">
        <v>43</v>
      </c>
      <c r="B21" s="37">
        <v>1649.8</v>
      </c>
      <c r="C21" s="37">
        <v>1541.8</v>
      </c>
      <c r="D21" s="37">
        <v>108.1</v>
      </c>
      <c r="E21" s="30">
        <v>6.5523093708328277</v>
      </c>
    </row>
    <row r="22" spans="1:5" x14ac:dyDescent="0.25">
      <c r="A22" s="35" t="s">
        <v>44</v>
      </c>
      <c r="B22" s="37">
        <v>175115.3</v>
      </c>
      <c r="C22" s="37">
        <v>142748.5</v>
      </c>
      <c r="D22" s="37">
        <v>32366.799999999999</v>
      </c>
      <c r="E22" s="30">
        <v>18.483136539183043</v>
      </c>
    </row>
    <row r="23" spans="1:5" x14ac:dyDescent="0.25">
      <c r="A23" s="35" t="s">
        <v>45</v>
      </c>
      <c r="B23" s="37">
        <v>96402.7</v>
      </c>
      <c r="C23" s="37">
        <v>74888.600000000006</v>
      </c>
      <c r="D23" s="37">
        <v>21514.2</v>
      </c>
      <c r="E23" s="30">
        <v>22.317009793294172</v>
      </c>
    </row>
    <row r="24" spans="1:5" x14ac:dyDescent="0.25">
      <c r="A24" s="35" t="s">
        <v>46</v>
      </c>
      <c r="B24" s="37">
        <v>76382.8</v>
      </c>
      <c r="C24" s="37">
        <v>63343.4</v>
      </c>
      <c r="D24" s="37">
        <v>13039.4</v>
      </c>
      <c r="E24" s="30">
        <v>17.071120723513669</v>
      </c>
    </row>
    <row r="25" spans="1:5" x14ac:dyDescent="0.25">
      <c r="A25" s="35" t="s">
        <v>47</v>
      </c>
      <c r="B25" s="37">
        <v>44254.9</v>
      </c>
      <c r="C25" s="37">
        <v>34119.4</v>
      </c>
      <c r="D25" s="37">
        <v>10135.6</v>
      </c>
      <c r="E25" s="30">
        <v>22.902774608009508</v>
      </c>
    </row>
    <row r="26" spans="1:5" x14ac:dyDescent="0.25">
      <c r="A26" s="35" t="s">
        <v>48</v>
      </c>
      <c r="B26" s="37">
        <v>22852.799999999999</v>
      </c>
      <c r="C26" s="37">
        <v>17906.8</v>
      </c>
      <c r="D26" s="37">
        <v>4946</v>
      </c>
      <c r="E26" s="30">
        <v>21.642862143807324</v>
      </c>
    </row>
    <row r="27" spans="1:5" x14ac:dyDescent="0.25">
      <c r="A27" s="35" t="s">
        <v>49</v>
      </c>
      <c r="B27" s="37">
        <v>10988.3</v>
      </c>
      <c r="C27" s="37">
        <v>9515.6</v>
      </c>
      <c r="D27" s="37">
        <v>1472.7</v>
      </c>
      <c r="E27" s="30">
        <v>13.40243713768281</v>
      </c>
    </row>
    <row r="28" spans="1:5" x14ac:dyDescent="0.25">
      <c r="A28" s="35" t="s">
        <v>50</v>
      </c>
      <c r="B28" s="37">
        <v>15546</v>
      </c>
      <c r="C28" s="37">
        <v>11645.5</v>
      </c>
      <c r="D28" s="37">
        <v>3900.5</v>
      </c>
      <c r="E28" s="30">
        <v>25.090055319696386</v>
      </c>
    </row>
    <row r="29" spans="1:5" x14ac:dyDescent="0.25">
      <c r="A29" s="35" t="s">
        <v>51</v>
      </c>
      <c r="B29" s="37">
        <v>56225.599999999999</v>
      </c>
      <c r="C29" s="37">
        <v>45138.1</v>
      </c>
      <c r="D29" s="37">
        <v>11087.5</v>
      </c>
      <c r="E29" s="30">
        <v>19.719665063600921</v>
      </c>
    </row>
    <row r="30" spans="1:5" x14ac:dyDescent="0.25">
      <c r="A30" s="35" t="s">
        <v>52</v>
      </c>
      <c r="B30" s="37">
        <v>133078.20000000001</v>
      </c>
      <c r="C30" s="37">
        <v>91806.3</v>
      </c>
      <c r="D30" s="37">
        <v>41271.9</v>
      </c>
      <c r="E30" s="30">
        <v>31.013268890021056</v>
      </c>
    </row>
    <row r="31" spans="1:5" x14ac:dyDescent="0.25">
      <c r="A31" s="40" t="s">
        <v>53</v>
      </c>
      <c r="B31" s="41">
        <v>498202.5</v>
      </c>
      <c r="C31" s="41">
        <v>433110.1</v>
      </c>
      <c r="D31" s="41">
        <v>65092.4</v>
      </c>
      <c r="E31" s="42">
        <v>13.065450293806233</v>
      </c>
    </row>
    <row r="32" spans="1:5" ht="15" customHeight="1" x14ac:dyDescent="0.25">
      <c r="A32" s="46" t="s">
        <v>70</v>
      </c>
      <c r="B32" s="47"/>
      <c r="C32" s="47"/>
      <c r="D32" s="47"/>
      <c r="E32" s="47"/>
    </row>
    <row r="33" spans="1:5" ht="28.5" customHeight="1" x14ac:dyDescent="0.25">
      <c r="A33" s="43" t="s">
        <v>71</v>
      </c>
      <c r="B33" s="43"/>
      <c r="C33" s="43"/>
      <c r="D33" s="43"/>
      <c r="E33" s="43"/>
    </row>
  </sheetData>
  <mergeCells count="3">
    <mergeCell ref="A33:E33"/>
    <mergeCell ref="A1:E1"/>
    <mergeCell ref="A32:E32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68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59</v>
      </c>
      <c r="P27" s="5" t="s">
        <v>58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62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60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64</v>
      </c>
      <c r="C5" s="12" t="s">
        <v>64</v>
      </c>
      <c r="D5" s="12" t="s">
        <v>64</v>
      </c>
      <c r="E5" s="12" t="s">
        <v>65</v>
      </c>
      <c r="F5" s="12" t="s">
        <v>66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63</v>
      </c>
      <c r="B25" s="20"/>
      <c r="C25" s="20"/>
      <c r="D25" s="20"/>
      <c r="E25" s="21"/>
      <c r="F25" s="9"/>
    </row>
    <row r="26" spans="1:6" x14ac:dyDescent="0.25">
      <c r="A26" s="19" t="s">
        <v>61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P-BII2012TBL6.2</vt:lpstr>
      <vt:lpstr>Figure 6.6</vt:lpstr>
      <vt:lpstr>Table 6.1 roughly resized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2014-12-09T12:18:37Z</cp:lastPrinted>
  <dcterms:created xsi:type="dcterms:W3CDTF">2013-10-01T07:21:51Z</dcterms:created>
  <dcterms:modified xsi:type="dcterms:W3CDTF">2015-01-29T12:33:42Z</dcterms:modified>
</cp:coreProperties>
</file>