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 firstSheet="2" activeTab="2"/>
  </bookViews>
  <sheets>
    <sheet name="Source Surveys" sheetId="1" state="hidden" r:id="rId1"/>
    <sheet name="Source Surveys 2" sheetId="9" state="hidden" r:id="rId2"/>
    <sheet name="P-BII2012TBL6.1" sheetId="3" r:id="rId3"/>
    <sheet name="Figure 6.6" sheetId="8" state="hidden" r:id="rId4"/>
    <sheet name="Table 6.1 roughly resized" sheetId="13" state="hidden" r:id="rId5"/>
  </sheets>
  <calcPr calcId="145621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<sst xmlns="http://schemas.openxmlformats.org/spreadsheetml/2006/main" count="129" uniqueCount="45">
  <si>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</si>
  <si>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</si>
  <si>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</si>
  <si>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</si>
  <si>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</si>
  <si>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</si>
  <si>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</si>
  <si>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</si>
  <si>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</si>
  <si>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</si>
  <si>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</si>
  <si>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</si>
  <si>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</si>
  <si>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</si>
  <si>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</si>
  <si>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</si>
  <si>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</si>
  <si>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</si>
  <si>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</si>
  <si>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</si>
  <si>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</si>
  <si>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</si>
  <si>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</si>
  <si>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</si>
  <si>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</si>
  <si>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</si>
  <si>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</si>
  <si>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</si>
  <si>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</si>
  <si>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</si>
  <si>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</si>
  <si>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</si>
  <si>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</si>
  <si>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</si>
  <si>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</si>
  <si>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</si>
  <si>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</si>
  <si>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</si>
  <si>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</si>
  <si>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</si>
  <si>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t>Table 6.1   Breakdown of personnel costs in the total business economy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by sector and size class, 2012</t>
    </r>
  </si>
  <si>
    <r>
      <rPr>
        <b/>
        <sz val="8"/>
        <color theme="1"/>
        <rFont val="Arial"/>
        <family val="2"/>
      </rPr>
      <t xml:space="preserve">Source:  </t>
    </r>
    <r>
      <rPr>
        <sz val="8"/>
        <color theme="1"/>
        <rFont val="Arial"/>
        <family val="2"/>
      </rPr>
      <t>CSO structural business surveys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</si>
  <si>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total business economy includes NACE Rev. 2 Sections B to N (excluding K) and R92, R93, S95 and S96.</t>
    </r>
  </si>
  <si>
    <t>Wages &amp;  salaries</t>
  </si>
  <si>
    <t xml:space="preserve"> Social security costs as a % of personnel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</si>
</sst>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0" fillId="0" borderId="0" xfId="0" applyFill="1" applyAlignment="1">
      <alignment horizontal="center" vertical="center" wrapText="1"/>
    </xf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0" fontId="16" fillId="0" borderId="0" xfId="0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1" fillId="0" borderId="10" xfId="0" applyFont="1" applyFill="1" applyBorder="1"/>
    <xf numFmtId="3" fontId="21" fillId="0" borderId="10" xfId="0" applyNumberFormat="1" applyFont="1" applyFill="1" applyBorder="1"/>
    <xf numFmtId="165" fontId="21" fillId="0" borderId="10" xfId="0" applyNumberFormat="1" applyFont="1" applyFill="1" applyBorder="1"/>
    <xf numFmtId="0" fontId="22" fillId="0" borderId="10" xfId="0" applyFont="1" applyFill="1" applyBorder="1" applyAlignment="1"/>
    <xf numFmtId="0" fontId="21" fillId="0" borderId="10" xfId="0" applyFont="1" applyBorder="1" applyAlignment="1"/>
    <xf numFmtId="0" fontId="21" fillId="0" borderId="12" xfId="0" applyFont="1" applyFill="1" applyBorder="1" applyAlignment="1"/>
    <xf numFmtId="0" fontId="21" fillId="0" borderId="12" xfId="0" applyFont="1" applyBorder="1" applyAlignment="1"/>
    <xf numFmtId="0" fontId="21" fillId="0" borderId="0" xfId="0" applyFont="1" applyFill="1" applyAlignment="1"/>
    <xf numFmtId="0" fontId="21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sqref="A1:F1"/>
    </sheetView>
  </sheetViews>
  <sheetFormatPr defaultRowHeight="15" x14ac:dyDescent="0.25"/>
  <cols>
    <col min="1" max="1" width="20.7109375" style="9" customWidth="1"/>
    <col min="2" max="2" width="14.7109375" style="9" customWidth="1"/>
    <col min="3" max="4" width="16.7109375" style="9" customWidth="1"/>
    <col min="5" max="6" width="18.7109375" style="9" customWidth="1"/>
    <col min="7" max="16384" width="9.140625" style="9"/>
  </cols>
  <sheetData>
    <row r="1" spans="1:6" x14ac:dyDescent="0.25">
      <c r="A1" s="35" t="s">
        <v>40</v>
      </c>
      <c r="B1" s="36"/>
      <c r="C1" s="36"/>
      <c r="D1" s="36"/>
      <c r="E1" s="36"/>
      <c r="F1" s="36"/>
    </row>
    <row r="2" spans="1:6" s="11" customFormat="1" ht="45" customHeight="1" x14ac:dyDescent="0.25">
      <c r="A2" s="28"/>
      <c r="B2" s="29" t="s">
        <v>23</v>
      </c>
      <c r="C2" s="29" t="s">
        <v>43</v>
      </c>
      <c r="D2" s="29" t="s">
        <v>16</v>
      </c>
      <c r="E2" s="29" t="s">
        <v>44</v>
      </c>
      <c r="F2" s="29" t="s">
        <v>32</v>
      </c>
    </row>
    <row r="3" spans="1:6" ht="15" customHeight="1" x14ac:dyDescent="0.25">
      <c r="A3" s="12"/>
      <c r="B3" s="13" t="s">
        <v>36</v>
      </c>
      <c r="C3" s="13" t="s">
        <v>36</v>
      </c>
      <c r="D3" s="13" t="s">
        <v>36</v>
      </c>
      <c r="E3" s="13" t="s">
        <v>37</v>
      </c>
      <c r="F3" s="13" t="s">
        <v>38</v>
      </c>
    </row>
    <row r="4" spans="1:6" ht="6" customHeight="1" x14ac:dyDescent="0.25">
      <c r="A4" s="12"/>
      <c r="B4" s="13"/>
      <c r="C4" s="13"/>
      <c r="D4" s="13"/>
      <c r="E4" s="13"/>
      <c r="F4" s="13"/>
    </row>
    <row r="5" spans="1:6" s="17" customFormat="1" x14ac:dyDescent="0.25">
      <c r="A5" s="14" t="s">
        <v>17</v>
      </c>
      <c r="B5" s="15">
        <v>9108</v>
      </c>
      <c r="C5" s="15">
        <v>7646</v>
      </c>
      <c r="D5" s="15">
        <v>1462</v>
      </c>
      <c r="E5" s="16">
        <v>16.051822573561701</v>
      </c>
      <c r="F5" s="15">
        <v>43317.904469460482</v>
      </c>
    </row>
    <row r="6" spans="1:6" x14ac:dyDescent="0.25">
      <c r="A6" s="12" t="s">
        <v>19</v>
      </c>
      <c r="B6" s="18">
        <v>3747</v>
      </c>
      <c r="C6" s="18">
        <v>3225</v>
      </c>
      <c r="D6" s="18">
        <v>522</v>
      </c>
      <c r="E6" s="19">
        <v>13.931144915932748</v>
      </c>
      <c r="F6" s="18">
        <v>36321.248775213709</v>
      </c>
    </row>
    <row r="7" spans="1:6" x14ac:dyDescent="0.25">
      <c r="A7" s="12" t="s">
        <v>18</v>
      </c>
      <c r="B7" s="18">
        <v>5361</v>
      </c>
      <c r="C7" s="18">
        <v>4421</v>
      </c>
      <c r="D7" s="18">
        <v>940</v>
      </c>
      <c r="E7" s="19">
        <v>17.534042156314118</v>
      </c>
      <c r="F7" s="18">
        <v>50400.145922159645</v>
      </c>
    </row>
    <row r="8" spans="1:6" s="17" customFormat="1" x14ac:dyDescent="0.25">
      <c r="A8" s="14" t="s">
        <v>20</v>
      </c>
      <c r="B8" s="15">
        <v>1881</v>
      </c>
      <c r="C8" s="15">
        <v>1661</v>
      </c>
      <c r="D8" s="15">
        <v>220</v>
      </c>
      <c r="E8" s="16">
        <v>11.695906432748536</v>
      </c>
      <c r="F8" s="15">
        <v>30516.8200775322</v>
      </c>
    </row>
    <row r="9" spans="1:6" x14ac:dyDescent="0.25">
      <c r="A9" s="12" t="s">
        <v>19</v>
      </c>
      <c r="B9" s="18">
        <v>1645</v>
      </c>
      <c r="C9" s="18">
        <v>1444</v>
      </c>
      <c r="D9" s="18">
        <v>201</v>
      </c>
      <c r="E9" s="19">
        <v>12.218844984802432</v>
      </c>
      <c r="F9" s="18">
        <v>28600.289171898828</v>
      </c>
    </row>
    <row r="10" spans="1:6" x14ac:dyDescent="0.25">
      <c r="A10" s="12" t="s">
        <v>18</v>
      </c>
      <c r="B10" s="18">
        <v>236</v>
      </c>
      <c r="C10" s="18">
        <v>217</v>
      </c>
      <c r="D10" s="18">
        <v>19</v>
      </c>
      <c r="E10" s="19">
        <v>8.0508474576271176</v>
      </c>
      <c r="F10" s="18">
        <v>55076.142131979694</v>
      </c>
    </row>
    <row r="11" spans="1:6" s="17" customFormat="1" x14ac:dyDescent="0.25">
      <c r="A11" s="14" t="s">
        <v>21</v>
      </c>
      <c r="B11" s="15">
        <v>9445</v>
      </c>
      <c r="C11" s="15">
        <v>8340</v>
      </c>
      <c r="D11" s="15">
        <v>1105</v>
      </c>
      <c r="E11" s="16">
        <v>11.69931180518793</v>
      </c>
      <c r="F11" s="15">
        <v>28260.935863940875</v>
      </c>
    </row>
    <row r="12" spans="1:6" x14ac:dyDescent="0.25">
      <c r="A12" s="12" t="s">
        <v>19</v>
      </c>
      <c r="B12" s="18">
        <v>6788</v>
      </c>
      <c r="C12" s="18">
        <v>5975</v>
      </c>
      <c r="D12" s="18">
        <v>813</v>
      </c>
      <c r="E12" s="19">
        <v>11.977018267530937</v>
      </c>
      <c r="F12" s="18">
        <v>28580.311872189803</v>
      </c>
    </row>
    <row r="13" spans="1:6" x14ac:dyDescent="0.25">
      <c r="A13" s="12" t="s">
        <v>18</v>
      </c>
      <c r="B13" s="18">
        <v>2657</v>
      </c>
      <c r="C13" s="18">
        <v>2365</v>
      </c>
      <c r="D13" s="18">
        <v>292</v>
      </c>
      <c r="E13" s="19">
        <v>10.989838163342116</v>
      </c>
      <c r="F13" s="18">
        <v>27484.97913930759</v>
      </c>
    </row>
    <row r="14" spans="1:6" s="17" customFormat="1" x14ac:dyDescent="0.25">
      <c r="A14" s="14" t="s">
        <v>22</v>
      </c>
      <c r="B14" s="15">
        <v>18733</v>
      </c>
      <c r="C14" s="15">
        <v>16443</v>
      </c>
      <c r="D14" s="15">
        <v>2290</v>
      </c>
      <c r="E14" s="16">
        <v>12.224416804569477</v>
      </c>
      <c r="F14" s="15">
        <v>32886.131544526179</v>
      </c>
    </row>
    <row r="15" spans="1:6" x14ac:dyDescent="0.25">
      <c r="A15" s="12" t="s">
        <v>19</v>
      </c>
      <c r="B15" s="18">
        <v>11369</v>
      </c>
      <c r="C15" s="18">
        <v>10102</v>
      </c>
      <c r="D15" s="18">
        <v>1267</v>
      </c>
      <c r="E15" s="19">
        <v>11.144339871580614</v>
      </c>
      <c r="F15" s="18">
        <v>28942.573258918852</v>
      </c>
    </row>
    <row r="16" spans="1:6" x14ac:dyDescent="0.25">
      <c r="A16" s="12" t="s">
        <v>18</v>
      </c>
      <c r="B16" s="18">
        <v>7364</v>
      </c>
      <c r="C16" s="18">
        <v>6341</v>
      </c>
      <c r="D16" s="18">
        <v>1023</v>
      </c>
      <c r="E16" s="19">
        <v>13.891906572514937</v>
      </c>
      <c r="F16" s="18">
        <v>42003.948013407353</v>
      </c>
    </row>
    <row r="17" spans="1:6" x14ac:dyDescent="0.25">
      <c r="A17" s="12"/>
      <c r="B17" s="18"/>
      <c r="C17" s="18"/>
      <c r="D17" s="18"/>
      <c r="E17" s="19"/>
      <c r="F17" s="18"/>
    </row>
    <row r="18" spans="1:6" s="17" customFormat="1" x14ac:dyDescent="0.25">
      <c r="A18" s="14" t="s">
        <v>24</v>
      </c>
      <c r="B18" s="15">
        <v>39166</v>
      </c>
      <c r="C18" s="15">
        <v>34090</v>
      </c>
      <c r="D18" s="15">
        <v>5076</v>
      </c>
      <c r="E18" s="16">
        <v>12.960220599499566</v>
      </c>
      <c r="F18" s="15">
        <v>33224.728398322492</v>
      </c>
    </row>
    <row r="19" spans="1:6" x14ac:dyDescent="0.25">
      <c r="A19" s="12" t="s">
        <v>19</v>
      </c>
      <c r="B19" s="18">
        <v>23549</v>
      </c>
      <c r="C19" s="18">
        <v>20746</v>
      </c>
      <c r="D19" s="18">
        <v>2802</v>
      </c>
      <c r="E19" s="19">
        <v>11.89859442014523</v>
      </c>
      <c r="F19" s="18">
        <v>29748.657825907401</v>
      </c>
    </row>
    <row r="20" spans="1:6" x14ac:dyDescent="0.25">
      <c r="A20" s="32" t="s">
        <v>18</v>
      </c>
      <c r="B20" s="33">
        <v>15617</v>
      </c>
      <c r="C20" s="33">
        <v>13343</v>
      </c>
      <c r="D20" s="33">
        <v>2274</v>
      </c>
      <c r="E20" s="34">
        <v>14.561055260293271</v>
      </c>
      <c r="F20" s="33">
        <v>40597.321909409831</v>
      </c>
    </row>
    <row r="21" spans="1:6" x14ac:dyDescent="0.25">
      <c r="A21" s="37" t="s">
        <v>41</v>
      </c>
      <c r="B21" s="38"/>
      <c r="C21" s="38"/>
      <c r="D21" s="38"/>
      <c r="E21" s="38"/>
      <c r="F21" s="38"/>
    </row>
    <row r="22" spans="1:6" x14ac:dyDescent="0.25">
      <c r="A22" s="39" t="s">
        <v>42</v>
      </c>
      <c r="B22" s="40"/>
      <c r="C22" s="40"/>
      <c r="D22" s="40"/>
      <c r="E22" s="40"/>
      <c r="F22" s="40"/>
    </row>
  </sheetData>
  <mergeCells count="3">
    <mergeCell ref="A1:F1"/>
    <mergeCell ref="A21:F21"/>
    <mergeCell ref="A22:F22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30" t="s">
        <v>39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31</v>
      </c>
      <c r="P27" s="5" t="s">
        <v>30</v>
      </c>
    </row>
    <row r="28" spans="3:17" x14ac:dyDescent="0.25">
      <c r="M28" s="4" t="s">
        <v>17</v>
      </c>
      <c r="N28" s="1">
        <v>75008</v>
      </c>
      <c r="O28" s="31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31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31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31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34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8"/>
      <c r="B3" s="29" t="s">
        <v>23</v>
      </c>
      <c r="C3" s="29" t="s">
        <v>15</v>
      </c>
      <c r="D3" s="29" t="s">
        <v>16</v>
      </c>
      <c r="E3" s="29" t="s">
        <v>25</v>
      </c>
      <c r="F3" s="29" t="s">
        <v>32</v>
      </c>
    </row>
    <row r="4" spans="1:6" x14ac:dyDescent="0.25">
      <c r="A4" s="26"/>
      <c r="B4" s="27"/>
      <c r="C4" s="27"/>
      <c r="D4" s="27"/>
      <c r="E4" s="27"/>
      <c r="F4" s="27"/>
    </row>
    <row r="5" spans="1:6" x14ac:dyDescent="0.25">
      <c r="A5" s="12"/>
      <c r="B5" s="13" t="s">
        <v>36</v>
      </c>
      <c r="C5" s="13" t="s">
        <v>36</v>
      </c>
      <c r="D5" s="13" t="s">
        <v>36</v>
      </c>
      <c r="E5" s="13" t="s">
        <v>37</v>
      </c>
      <c r="F5" s="13" t="s">
        <v>38</v>
      </c>
    </row>
    <row r="6" spans="1:6" x14ac:dyDescent="0.25">
      <c r="A6" s="12"/>
      <c r="B6" s="13"/>
      <c r="C6" s="13"/>
      <c r="D6" s="13"/>
      <c r="E6" s="13"/>
      <c r="F6" s="13"/>
    </row>
    <row r="7" spans="1:6" x14ac:dyDescent="0.25">
      <c r="A7" s="14" t="s">
        <v>17</v>
      </c>
      <c r="B7" s="15">
        <v>9468</v>
      </c>
      <c r="C7" s="15">
        <v>7812</v>
      </c>
      <c r="D7" s="15">
        <v>1656</v>
      </c>
      <c r="E7" s="16">
        <v>17.490494296577946</v>
      </c>
      <c r="F7" s="15">
        <v>42024.853407929419</v>
      </c>
    </row>
    <row r="8" spans="1:6" x14ac:dyDescent="0.25">
      <c r="A8" s="12" t="s">
        <v>19</v>
      </c>
      <c r="B8" s="18">
        <v>4056</v>
      </c>
      <c r="C8" s="18">
        <v>3477</v>
      </c>
      <c r="D8" s="18">
        <v>580</v>
      </c>
      <c r="E8" s="19">
        <v>14.299802761341224</v>
      </c>
      <c r="F8" s="18">
        <v>35559.782775442574</v>
      </c>
    </row>
    <row r="9" spans="1:6" x14ac:dyDescent="0.25">
      <c r="A9" s="12" t="s">
        <v>18</v>
      </c>
      <c r="B9" s="18">
        <v>5412</v>
      </c>
      <c r="C9" s="18">
        <v>4336</v>
      </c>
      <c r="D9" s="18">
        <v>1077</v>
      </c>
      <c r="E9" s="19">
        <v>19.900221729490024</v>
      </c>
      <c r="F9" s="18">
        <v>49210.654742313673</v>
      </c>
    </row>
    <row r="10" spans="1:6" x14ac:dyDescent="0.25">
      <c r="A10" s="14" t="s">
        <v>20</v>
      </c>
      <c r="B10" s="15">
        <v>1969</v>
      </c>
      <c r="C10" s="15">
        <v>1760</v>
      </c>
      <c r="D10" s="15">
        <v>209</v>
      </c>
      <c r="E10" s="16">
        <v>10.614525139664805</v>
      </c>
      <c r="F10" s="15">
        <v>31048.778336420572</v>
      </c>
    </row>
    <row r="11" spans="1:6" x14ac:dyDescent="0.25">
      <c r="A11" s="12" t="s">
        <v>19</v>
      </c>
      <c r="B11" s="18">
        <v>1723</v>
      </c>
      <c r="C11" s="18">
        <v>1534</v>
      </c>
      <c r="D11" s="18">
        <v>189</v>
      </c>
      <c r="E11" s="19">
        <v>10.969239698200813</v>
      </c>
      <c r="F11" s="18">
        <v>29590.478578731119</v>
      </c>
    </row>
    <row r="12" spans="1:6" x14ac:dyDescent="0.25">
      <c r="A12" s="12" t="s">
        <v>18</v>
      </c>
      <c r="B12" s="18">
        <v>246</v>
      </c>
      <c r="C12" s="18">
        <v>227</v>
      </c>
      <c r="D12" s="18">
        <v>20</v>
      </c>
      <c r="E12" s="19">
        <v>8.1300813008130071</v>
      </c>
      <c r="F12" s="18">
        <v>46862.097440132122</v>
      </c>
    </row>
    <row r="13" spans="1:6" x14ac:dyDescent="0.25">
      <c r="A13" s="14" t="s">
        <v>21</v>
      </c>
      <c r="B13" s="15">
        <v>9034</v>
      </c>
      <c r="C13" s="15">
        <v>8023</v>
      </c>
      <c r="D13" s="15">
        <v>1011</v>
      </c>
      <c r="E13" s="16">
        <v>11.191056010626523</v>
      </c>
      <c r="F13" s="15">
        <v>27501.551097079824</v>
      </c>
    </row>
    <row r="14" spans="1:6" x14ac:dyDescent="0.25">
      <c r="A14" s="12" t="s">
        <v>19</v>
      </c>
      <c r="B14" s="18">
        <v>6480</v>
      </c>
      <c r="C14" s="18">
        <v>5754</v>
      </c>
      <c r="D14" s="18">
        <v>727</v>
      </c>
      <c r="E14" s="19">
        <v>11.219135802469134</v>
      </c>
      <c r="F14" s="18">
        <v>27826.406553761935</v>
      </c>
    </row>
    <row r="15" spans="1:6" x14ac:dyDescent="0.25">
      <c r="A15" s="12" t="s">
        <v>18</v>
      </c>
      <c r="B15" s="18">
        <v>2554</v>
      </c>
      <c r="C15" s="18">
        <v>2270</v>
      </c>
      <c r="D15" s="18">
        <v>284</v>
      </c>
      <c r="E15" s="19">
        <v>11.119812059514487</v>
      </c>
      <c r="F15" s="18">
        <v>26722.544645484832</v>
      </c>
    </row>
    <row r="16" spans="1:6" x14ac:dyDescent="0.25">
      <c r="A16" s="14" t="s">
        <v>22</v>
      </c>
      <c r="B16" s="15">
        <v>18147</v>
      </c>
      <c r="C16" s="15">
        <v>15865</v>
      </c>
      <c r="D16" s="15">
        <v>2282</v>
      </c>
      <c r="E16" s="16">
        <v>12.57508128065245</v>
      </c>
      <c r="F16" s="15">
        <v>32925.389179552847</v>
      </c>
    </row>
    <row r="17" spans="1:6" x14ac:dyDescent="0.25">
      <c r="A17" s="12" t="s">
        <v>19</v>
      </c>
      <c r="B17" s="18">
        <v>10873</v>
      </c>
      <c r="C17" s="18">
        <v>9585</v>
      </c>
      <c r="D17" s="18">
        <v>1289</v>
      </c>
      <c r="E17" s="19">
        <v>11.855053802998253</v>
      </c>
      <c r="F17" s="18">
        <v>29301.890483993247</v>
      </c>
    </row>
    <row r="18" spans="1:6" x14ac:dyDescent="0.25">
      <c r="A18" s="12" t="s">
        <v>18</v>
      </c>
      <c r="B18" s="18">
        <v>7273</v>
      </c>
      <c r="C18" s="18">
        <v>6280</v>
      </c>
      <c r="D18" s="18">
        <v>993</v>
      </c>
      <c r="E18" s="19">
        <v>13.653238003574867</v>
      </c>
      <c r="F18" s="18">
        <v>40585.51717452419</v>
      </c>
    </row>
    <row r="19" spans="1:6" x14ac:dyDescent="0.25">
      <c r="A19" s="12"/>
      <c r="B19" s="18"/>
      <c r="C19" s="18"/>
      <c r="D19" s="18"/>
      <c r="E19" s="19"/>
      <c r="F19" s="18"/>
    </row>
    <row r="20" spans="1:6" x14ac:dyDescent="0.25">
      <c r="A20" s="14" t="s">
        <v>24</v>
      </c>
      <c r="B20" s="15">
        <v>38619</v>
      </c>
      <c r="C20" s="15">
        <v>33461</v>
      </c>
      <c r="D20" s="15">
        <v>5158</v>
      </c>
      <c r="E20" s="16">
        <v>13.356120044537661</v>
      </c>
      <c r="F20" s="15">
        <v>32929.161118770731</v>
      </c>
    </row>
    <row r="21" spans="1:6" x14ac:dyDescent="0.25">
      <c r="A21" s="12" t="s">
        <v>19</v>
      </c>
      <c r="B21" s="18">
        <v>23133</v>
      </c>
      <c r="C21" s="18">
        <v>20349</v>
      </c>
      <c r="D21" s="18">
        <v>2784</v>
      </c>
      <c r="E21" s="19">
        <v>12.034755544028011</v>
      </c>
      <c r="F21" s="18">
        <v>29771.109631829586</v>
      </c>
    </row>
    <row r="22" spans="1:6" x14ac:dyDescent="0.25">
      <c r="A22" s="12" t="s">
        <v>18</v>
      </c>
      <c r="B22" s="18">
        <v>15486</v>
      </c>
      <c r="C22" s="18">
        <v>13112</v>
      </c>
      <c r="D22" s="18">
        <v>2374</v>
      </c>
      <c r="E22" s="19">
        <v>15.329975461707349</v>
      </c>
      <c r="F22" s="18">
        <v>39418.463425486116</v>
      </c>
    </row>
    <row r="23" spans="1:6" x14ac:dyDescent="0.25">
      <c r="A23" s="10"/>
      <c r="B23" s="20"/>
      <c r="C23" s="20"/>
      <c r="D23" s="20"/>
      <c r="E23" s="20"/>
      <c r="F23" s="10"/>
    </row>
    <row r="24" spans="1:6" x14ac:dyDescent="0.25">
      <c r="A24" s="24"/>
      <c r="B24" s="25"/>
      <c r="C24" s="25"/>
      <c r="D24" s="25"/>
      <c r="E24" s="25"/>
      <c r="F24" s="24"/>
    </row>
    <row r="25" spans="1:6" x14ac:dyDescent="0.25">
      <c r="A25" s="21" t="s">
        <v>35</v>
      </c>
      <c r="B25" s="22"/>
      <c r="C25" s="22"/>
      <c r="D25" s="22"/>
      <c r="E25" s="23"/>
      <c r="F25" s="9"/>
    </row>
    <row r="26" spans="1:6" x14ac:dyDescent="0.25">
      <c r="A26" s="21" t="s">
        <v>33</v>
      </c>
      <c r="B26" s="21"/>
      <c r="C26" s="21"/>
      <c r="D26" s="21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P-BII2012TBL6.1</vt:lpstr>
      <vt:lpstr>Figure 6.6</vt:lpstr>
      <vt:lpstr>Table 6.1 roughly resized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2014-12-09T12:18:37Z</cp:lastPrinted>
  <dcterms:created xsi:type="dcterms:W3CDTF">2013-10-01T07:21:51Z</dcterms:created>
  <dcterms:modified xsi:type="dcterms:W3CDTF">2015-01-29T12:27:06Z</dcterms:modified>
</cp:coreProperties>
</file>