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8CD1C6C3-21D4-4207-8F65-B8CD49F49522}" xr6:coauthVersionLast="37" xr6:coauthVersionMax="37" xr10:uidLastSave="{00000000-0000-0000-0000-000000000000}"/>
  <bookViews>
    <workbookView xWindow="0" yWindow="0" windowWidth="14250" windowHeight="4965" xr2:uid="{00000000-000D-0000-FFFF-FFFF00000000}"/>
  </bookViews>
  <sheets>
    <sheet name="P-CDC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<sst xmlns="http://schemas.openxmlformats.org/spreadsheetml/2006/main" count="416" uniqueCount="71">
  <si>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</si>
  <si>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</si>
  <si>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</si>
  <si>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</si>
  <si>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</si>
  <si>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</si>
  <si>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0-24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</si>
  <si>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</si>
  <si>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</si>
  <si>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</si>
  <si>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</si>
  <si>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</si>
  <si>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</si>
  <si>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</si>
  <si>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</si>
  <si>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Not Specified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</si>
  <si>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</si>
  <si>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</si>
  <si>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</si>
  <si>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</si>
  <si>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</si>
  <si>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</si>
  <si>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</si>
  <si>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</si>
  <si>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r>
      <t>% General Population</t>
    </r>
    <r>
      <rPr>
        <b/>
        <vertAlign val="superscript"/>
        <sz val="8"/>
        <color theme="1"/>
        <rFont val="Arial"/>
        <family val="2"/>
      </rPr>
      <t>5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</si>
  <si>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</si>
  <si>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</si>
  <si>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</si>
  <si>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</si>
  <si>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</si>
  <si>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</si>
  <si>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</si>
  <si>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</si>
  <si>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</si>
  <si>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</si>
  <si>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</si>
  <si>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</si>
  <si>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</si>
  <si>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</si>
  <si>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</si>
  <si>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</si>
  <si>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</si>
  <si>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</si>
  <si>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</si>
  <si>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</si>
  <si>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</si>
  <si>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</si>
  <si>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</si>
  <si>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</si>
  <si>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</si>
  <si>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</si>
  <si>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</si>
  <si>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</si>
  <si>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</si>
  <si>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</si>
  <si>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</si>
  <si>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</si>
  <si>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</si>
  <si>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</si>
  <si>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</si>
  <si>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</si>
  <si>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</si>
  <si>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</si>
  <si>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</si>
  <si>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</si>
  <si>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</si>
  <si>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</si>
  <si>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</si>
  <si>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</si>
  <si>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</si>
  <si>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8th July 2020 for events created on CIDR (Computerised Infectious Disease Reporting) up to midnight Friday 3rd July 2020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</si>
</sst>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8" fillId="0" borderId="0" xfId="1" applyFont="1" applyAlignment="1">
      <alignment horizontal="right"/>
    </xf>
    <xf numFmtId="9" fontId="8" fillId="0" borderId="0" xfId="1" applyFont="1" applyFill="1" applyAlignment="1">
      <alignment horizontal="right"/>
    </xf>
    <xf numFmtId="9" fontId="8" fillId="0" borderId="1" xfId="1" applyFont="1" applyBorder="1" applyAlignment="1">
      <alignment horizontal="right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8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3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/>
    <xf numFmtId="9" fontId="4" fillId="0" borderId="0" xfId="1" applyFont="1" applyFill="1" applyBorder="1" applyAlignment="1">
      <alignment horizontal="right"/>
    </xf>
    <xf numFmtId="0" fontId="9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tabSelected="1" zoomScaleNormal="100" workbookViewId="0">
      <selection sqref="A1:Q1"/>
    </sheetView>
  </sheetViews>
  <sheetFormatPr defaultRowHeight="15"/>
  <cols>
    <col min="1" max="1" width="23.140625" customWidth="1"/>
    <col min="4" max="4" width="9.140625" style="26"/>
    <col min="11" max="17" width="9.5703125" style="1" customWidth="1"/>
    <col min="18" max="18" width="17.85546875" customWidth="1"/>
  </cols>
  <sheetData>
    <row r="1" spans="1:1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1"/>
      <c r="B2" s="43">
        <v>2020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3"/>
      <c r="B3" s="7" t="s">
        <v>64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  <c r="I3" s="7" t="s">
        <v>60</v>
      </c>
      <c r="J3" s="7" t="s">
        <v>61</v>
      </c>
      <c r="K3" s="7" t="s">
        <v>62</v>
      </c>
      <c r="L3" s="7" t="s">
        <v>63</v>
      </c>
      <c r="M3" s="7" t="s">
        <v>65</v>
      </c>
      <c r="N3" s="7" t="s">
        <v>66</v>
      </c>
      <c r="O3" s="7" t="s">
        <v>67</v>
      </c>
      <c r="P3" s="7" t="s">
        <v>68</v>
      </c>
      <c r="Q3" s="7" t="s">
        <v>69</v>
      </c>
    </row>
    <row r="4" spans="1:17">
      <c r="A4" s="4" t="s">
        <v>1</v>
      </c>
      <c r="B4" s="28">
        <v>7</v>
      </c>
      <c r="C4" s="28">
        <v>49</v>
      </c>
      <c r="D4" s="28">
        <v>143</v>
      </c>
      <c r="E4" s="28">
        <v>248</v>
      </c>
      <c r="F4" s="28">
        <v>270</v>
      </c>
      <c r="G4" s="28">
        <v>237</v>
      </c>
      <c r="H4" s="28">
        <v>161</v>
      </c>
      <c r="I4" s="28">
        <v>139</v>
      </c>
      <c r="J4" s="28">
        <v>74</v>
      </c>
      <c r="K4" s="28">
        <v>46</v>
      </c>
      <c r="L4" s="28">
        <v>40</v>
      </c>
      <c r="M4" s="28">
        <v>24</v>
      </c>
      <c r="N4" s="28">
        <v>18</v>
      </c>
      <c r="O4" s="28">
        <v>9</v>
      </c>
      <c r="P4" s="28">
        <v>9</v>
      </c>
      <c r="Q4" s="17">
        <v>5</v>
      </c>
    </row>
    <row r="5" spans="1:17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28"/>
      <c r="M5" s="28"/>
      <c r="N5" s="28"/>
      <c r="O5" s="28"/>
      <c r="P5" s="28"/>
      <c r="Q5" s="17"/>
    </row>
    <row r="6" spans="1:17">
      <c r="A6" s="4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30"/>
      <c r="M6" s="30"/>
      <c r="N6" s="30"/>
      <c r="O6" s="30"/>
      <c r="P6" s="30"/>
      <c r="Q6" s="31"/>
    </row>
    <row r="7" spans="1:17">
      <c r="A7" s="5" t="s">
        <v>3</v>
      </c>
      <c r="B7" s="19" t="s">
        <v>25</v>
      </c>
      <c r="C7" s="38">
        <v>12</v>
      </c>
      <c r="D7" s="30">
        <v>56</v>
      </c>
      <c r="E7" s="30">
        <v>124</v>
      </c>
      <c r="F7" s="30">
        <v>119</v>
      </c>
      <c r="G7" s="30">
        <v>134</v>
      </c>
      <c r="H7" s="30">
        <v>74</v>
      </c>
      <c r="I7" s="30">
        <v>82</v>
      </c>
      <c r="J7" s="30">
        <v>37</v>
      </c>
      <c r="K7" s="30">
        <v>29</v>
      </c>
      <c r="L7" s="30">
        <v>26</v>
      </c>
      <c r="M7" s="30">
        <v>10</v>
      </c>
      <c r="N7" s="30">
        <v>7</v>
      </c>
      <c r="O7" s="30" t="s">
        <v>25</v>
      </c>
      <c r="P7" s="30" t="s">
        <v>25</v>
      </c>
      <c r="Q7" s="31" t="s">
        <v>25</v>
      </c>
    </row>
    <row r="8" spans="1:17">
      <c r="A8" s="5" t="s">
        <v>4</v>
      </c>
      <c r="B8" s="19" t="s">
        <v>25</v>
      </c>
      <c r="C8" s="38">
        <v>37</v>
      </c>
      <c r="D8" s="30">
        <v>87</v>
      </c>
      <c r="E8" s="30">
        <v>124</v>
      </c>
      <c r="F8" s="30">
        <v>151</v>
      </c>
      <c r="G8" s="30">
        <v>103</v>
      </c>
      <c r="H8" s="30">
        <v>87</v>
      </c>
      <c r="I8" s="30">
        <v>57</v>
      </c>
      <c r="J8" s="30">
        <v>37</v>
      </c>
      <c r="K8" s="30">
        <v>17</v>
      </c>
      <c r="L8" s="30">
        <v>14</v>
      </c>
      <c r="M8" s="30">
        <v>14</v>
      </c>
      <c r="N8" s="30">
        <v>11</v>
      </c>
      <c r="O8" s="30" t="s">
        <v>25</v>
      </c>
      <c r="P8" s="30" t="s">
        <v>25</v>
      </c>
      <c r="Q8" s="31" t="s">
        <v>25</v>
      </c>
    </row>
    <row r="9" spans="1:17">
      <c r="A9" s="5"/>
      <c r="B9" s="19"/>
      <c r="C9" s="19"/>
      <c r="D9" s="19"/>
      <c r="E9" s="19"/>
      <c r="F9" s="19"/>
      <c r="G9" s="19"/>
      <c r="H9" s="19"/>
      <c r="I9" s="19"/>
      <c r="J9" s="19"/>
      <c r="K9" s="19"/>
      <c r="L9" s="30"/>
      <c r="M9" s="30"/>
      <c r="N9" s="30"/>
      <c r="O9" s="30"/>
      <c r="P9" s="30"/>
      <c r="Q9" s="31"/>
    </row>
    <row r="10" spans="1:17">
      <c r="A10" s="4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30"/>
      <c r="M10" s="30"/>
      <c r="N10" s="30"/>
      <c r="O10" s="30"/>
      <c r="P10" s="30"/>
      <c r="Q10" s="31"/>
    </row>
    <row r="11" spans="1:17">
      <c r="A11" s="5" t="s">
        <v>6</v>
      </c>
      <c r="B11" s="19">
        <v>0</v>
      </c>
      <c r="C11" s="19">
        <v>0</v>
      </c>
      <c r="D11" s="19" t="s">
        <v>25</v>
      </c>
      <c r="E11" s="30">
        <v>0</v>
      </c>
      <c r="F11" s="30" t="s">
        <v>25</v>
      </c>
      <c r="G11" s="30" t="s">
        <v>25</v>
      </c>
      <c r="H11" s="30" t="s">
        <v>25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v>0</v>
      </c>
    </row>
    <row r="12" spans="1:17">
      <c r="A12" s="5" t="s">
        <v>7</v>
      </c>
      <c r="B12" s="19" t="s">
        <v>25</v>
      </c>
      <c r="C12" s="19" t="s">
        <v>25</v>
      </c>
      <c r="D12" s="19" t="s">
        <v>25</v>
      </c>
      <c r="E12" s="30">
        <v>6</v>
      </c>
      <c r="F12" s="30" t="s">
        <v>25</v>
      </c>
      <c r="G12" s="30" t="s">
        <v>25</v>
      </c>
      <c r="H12" s="30" t="s">
        <v>25</v>
      </c>
      <c r="I12" s="30" t="s">
        <v>25</v>
      </c>
      <c r="J12" s="30">
        <v>0</v>
      </c>
      <c r="K12" s="30" t="s">
        <v>25</v>
      </c>
      <c r="L12" s="30" t="s">
        <v>25</v>
      </c>
      <c r="M12" s="30" t="s">
        <v>25</v>
      </c>
      <c r="N12" s="30" t="s">
        <v>25</v>
      </c>
      <c r="O12" s="30">
        <v>0</v>
      </c>
      <c r="P12" s="30">
        <v>0</v>
      </c>
      <c r="Q12" s="31" t="s">
        <v>25</v>
      </c>
    </row>
    <row r="13" spans="1:17">
      <c r="A13" s="5" t="s">
        <v>8</v>
      </c>
      <c r="B13" s="19" t="s">
        <v>25</v>
      </c>
      <c r="C13" s="19" t="s">
        <v>25</v>
      </c>
      <c r="D13" s="30">
        <v>8</v>
      </c>
      <c r="E13" s="30">
        <v>19</v>
      </c>
      <c r="F13" s="30">
        <v>14</v>
      </c>
      <c r="G13" s="30">
        <v>12</v>
      </c>
      <c r="H13" s="30">
        <v>6</v>
      </c>
      <c r="I13" s="30" t="s">
        <v>25</v>
      </c>
      <c r="J13" s="30">
        <v>6</v>
      </c>
      <c r="K13" s="30" t="s">
        <v>25</v>
      </c>
      <c r="L13" s="30" t="s">
        <v>25</v>
      </c>
      <c r="M13" s="30" t="s">
        <v>25</v>
      </c>
      <c r="N13" s="30" t="s">
        <v>25</v>
      </c>
      <c r="O13" s="30" t="s">
        <v>25</v>
      </c>
      <c r="P13" s="30" t="s">
        <v>25</v>
      </c>
      <c r="Q13" s="31">
        <v>0</v>
      </c>
    </row>
    <row r="14" spans="1:17">
      <c r="A14" s="5" t="s">
        <v>9</v>
      </c>
      <c r="B14" s="19">
        <v>0</v>
      </c>
      <c r="C14" s="30">
        <v>19</v>
      </c>
      <c r="D14" s="30">
        <v>52</v>
      </c>
      <c r="E14" s="30">
        <v>64</v>
      </c>
      <c r="F14" s="30">
        <v>75</v>
      </c>
      <c r="G14" s="30">
        <v>69</v>
      </c>
      <c r="H14" s="30">
        <v>45</v>
      </c>
      <c r="I14" s="30">
        <v>30</v>
      </c>
      <c r="J14" s="30">
        <v>22</v>
      </c>
      <c r="K14" s="30">
        <v>6</v>
      </c>
      <c r="L14" s="30">
        <v>12</v>
      </c>
      <c r="M14" s="30">
        <v>8</v>
      </c>
      <c r="N14" s="30" t="s">
        <v>25</v>
      </c>
      <c r="O14" s="30" t="s">
        <v>25</v>
      </c>
      <c r="P14" s="30">
        <v>5</v>
      </c>
      <c r="Q14" s="31" t="s">
        <v>25</v>
      </c>
    </row>
    <row r="15" spans="1:17">
      <c r="A15" s="5" t="s">
        <v>10</v>
      </c>
      <c r="B15" s="19" t="s">
        <v>25</v>
      </c>
      <c r="C15" s="19">
        <v>26</v>
      </c>
      <c r="D15" s="30">
        <v>81</v>
      </c>
      <c r="E15" s="30">
        <v>159</v>
      </c>
      <c r="F15" s="30">
        <v>178</v>
      </c>
      <c r="G15" s="30">
        <v>155</v>
      </c>
      <c r="H15" s="30">
        <v>109</v>
      </c>
      <c r="I15" s="30">
        <v>103</v>
      </c>
      <c r="J15" s="30">
        <v>46</v>
      </c>
      <c r="K15" s="30">
        <v>36</v>
      </c>
      <c r="L15" s="30">
        <v>24</v>
      </c>
      <c r="M15" s="30">
        <v>14</v>
      </c>
      <c r="N15" s="30">
        <v>11</v>
      </c>
      <c r="O15" s="30">
        <v>7</v>
      </c>
      <c r="P15" s="30" t="s">
        <v>25</v>
      </c>
      <c r="Q15" s="31" t="s">
        <v>25</v>
      </c>
    </row>
    <row r="16" spans="1:17" s="1" customFormat="1">
      <c r="A16" s="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</row>
    <row r="17" spans="1:17" s="1" customFormat="1">
      <c r="A17" s="5" t="s">
        <v>53</v>
      </c>
      <c r="B17" s="30" t="s">
        <v>25</v>
      </c>
      <c r="C17" s="30">
        <v>81</v>
      </c>
      <c r="D17" s="30">
        <v>82</v>
      </c>
      <c r="E17" s="30">
        <v>83</v>
      </c>
      <c r="F17" s="30">
        <v>83</v>
      </c>
      <c r="G17" s="30">
        <v>84</v>
      </c>
      <c r="H17" s="30">
        <v>84</v>
      </c>
      <c r="I17" s="30">
        <v>83</v>
      </c>
      <c r="J17" s="30">
        <v>83</v>
      </c>
      <c r="K17" s="30">
        <v>83</v>
      </c>
      <c r="L17" s="30">
        <v>86</v>
      </c>
      <c r="M17" s="30">
        <v>82</v>
      </c>
      <c r="N17" s="30">
        <v>85</v>
      </c>
      <c r="O17" s="30">
        <v>83</v>
      </c>
      <c r="P17" s="30">
        <v>76</v>
      </c>
      <c r="Q17" s="31">
        <v>83</v>
      </c>
    </row>
    <row r="18" spans="1:17">
      <c r="A18" s="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0"/>
      <c r="M18" s="35"/>
      <c r="N18" s="35"/>
      <c r="O18" s="35"/>
      <c r="P18" s="35"/>
      <c r="Q18" s="37"/>
    </row>
    <row r="19" spans="1:17">
      <c r="A19" s="15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0"/>
      <c r="M19" s="35"/>
      <c r="N19" s="35"/>
      <c r="O19" s="35"/>
      <c r="P19" s="35"/>
      <c r="Q19" s="37"/>
    </row>
    <row r="20" spans="1:17" s="1" customFormat="1">
      <c r="A20" s="14" t="s">
        <v>27</v>
      </c>
      <c r="B20" s="39">
        <v>0</v>
      </c>
      <c r="C20" s="39">
        <v>0</v>
      </c>
      <c r="D20" s="39">
        <v>0</v>
      </c>
      <c r="E20" s="39" t="s">
        <v>25</v>
      </c>
      <c r="F20" s="39">
        <v>5</v>
      </c>
      <c r="G20" s="39">
        <v>0</v>
      </c>
      <c r="H20" s="39" t="s">
        <v>25</v>
      </c>
      <c r="I20" s="39">
        <v>0</v>
      </c>
      <c r="J20" s="39">
        <v>0</v>
      </c>
      <c r="K20" s="39">
        <v>0</v>
      </c>
      <c r="L20" s="39" t="s">
        <v>25</v>
      </c>
      <c r="M20" s="39" t="s">
        <v>25</v>
      </c>
      <c r="N20" s="39" t="s">
        <v>25</v>
      </c>
      <c r="O20" s="39">
        <v>0</v>
      </c>
      <c r="P20" s="39">
        <v>0</v>
      </c>
      <c r="Q20" s="40">
        <v>0</v>
      </c>
    </row>
    <row r="21" spans="1:17" s="1" customFormat="1">
      <c r="A21" s="14" t="s">
        <v>28</v>
      </c>
      <c r="B21" s="39">
        <v>0</v>
      </c>
      <c r="C21" s="39">
        <v>0</v>
      </c>
      <c r="D21" s="39" t="s">
        <v>25</v>
      </c>
      <c r="E21" s="39">
        <v>8</v>
      </c>
      <c r="F21" s="39">
        <v>7</v>
      </c>
      <c r="G21" s="39">
        <v>7</v>
      </c>
      <c r="H21" s="39">
        <v>5</v>
      </c>
      <c r="I21" s="39">
        <v>5</v>
      </c>
      <c r="J21" s="39" t="s">
        <v>25</v>
      </c>
      <c r="K21" s="39" t="s">
        <v>25</v>
      </c>
      <c r="L21" s="39" t="s">
        <v>25</v>
      </c>
      <c r="M21" s="39">
        <v>0</v>
      </c>
      <c r="N21" s="39">
        <v>0</v>
      </c>
      <c r="O21" s="39">
        <v>0</v>
      </c>
      <c r="P21" s="39" t="s">
        <v>25</v>
      </c>
      <c r="Q21" s="40">
        <v>0</v>
      </c>
    </row>
    <row r="22" spans="1:17" s="1" customFormat="1">
      <c r="A22" s="14" t="s">
        <v>29</v>
      </c>
      <c r="B22" s="39">
        <v>0</v>
      </c>
      <c r="C22" s="39">
        <v>0</v>
      </c>
      <c r="D22" s="39">
        <v>0</v>
      </c>
      <c r="E22" s="39">
        <v>7</v>
      </c>
      <c r="F22" s="39" t="s">
        <v>25</v>
      </c>
      <c r="G22" s="39" t="s">
        <v>25</v>
      </c>
      <c r="H22" s="39">
        <v>6</v>
      </c>
      <c r="I22" s="39">
        <v>6</v>
      </c>
      <c r="J22" s="39" t="s">
        <v>25</v>
      </c>
      <c r="K22" s="39" t="s">
        <v>25</v>
      </c>
      <c r="L22" s="39" t="s">
        <v>25</v>
      </c>
      <c r="M22" s="39" t="s">
        <v>25</v>
      </c>
      <c r="N22" s="39">
        <v>0</v>
      </c>
      <c r="O22" s="39">
        <v>0</v>
      </c>
      <c r="P22" s="39" t="s">
        <v>25</v>
      </c>
      <c r="Q22" s="40">
        <v>0</v>
      </c>
    </row>
    <row r="23" spans="1:17" s="1" customFormat="1">
      <c r="A23" s="14" t="s">
        <v>30</v>
      </c>
      <c r="B23" s="39">
        <v>0</v>
      </c>
      <c r="C23" s="39" t="s">
        <v>25</v>
      </c>
      <c r="D23" s="39">
        <v>11</v>
      </c>
      <c r="E23" s="39">
        <v>6</v>
      </c>
      <c r="F23" s="39">
        <v>12</v>
      </c>
      <c r="G23" s="39">
        <v>6</v>
      </c>
      <c r="H23" s="39" t="s">
        <v>25</v>
      </c>
      <c r="I23" s="39">
        <v>5</v>
      </c>
      <c r="J23" s="39">
        <v>0</v>
      </c>
      <c r="K23" s="39">
        <v>0</v>
      </c>
      <c r="L23" s="39">
        <v>0</v>
      </c>
      <c r="M23" s="39" t="s">
        <v>25</v>
      </c>
      <c r="N23" s="39">
        <v>0</v>
      </c>
      <c r="O23" s="39">
        <v>0</v>
      </c>
      <c r="P23" s="39">
        <v>0</v>
      </c>
      <c r="Q23" s="40">
        <v>0</v>
      </c>
    </row>
    <row r="24" spans="1:17" s="1" customFormat="1">
      <c r="A24" s="14" t="s">
        <v>31</v>
      </c>
      <c r="B24" s="39">
        <v>0</v>
      </c>
      <c r="C24" s="39" t="s">
        <v>25</v>
      </c>
      <c r="D24" s="39">
        <v>6</v>
      </c>
      <c r="E24" s="39">
        <v>9</v>
      </c>
      <c r="F24" s="39">
        <v>9</v>
      </c>
      <c r="G24" s="39">
        <v>9</v>
      </c>
      <c r="H24" s="39" t="s">
        <v>25</v>
      </c>
      <c r="I24" s="39" t="s">
        <v>25</v>
      </c>
      <c r="J24" s="39">
        <v>0</v>
      </c>
      <c r="K24" s="39">
        <v>0</v>
      </c>
      <c r="L24" s="39" t="s">
        <v>25</v>
      </c>
      <c r="M24" s="39">
        <v>0</v>
      </c>
      <c r="N24" s="39">
        <v>0</v>
      </c>
      <c r="O24" s="39" t="s">
        <v>25</v>
      </c>
      <c r="P24" s="39">
        <v>0</v>
      </c>
      <c r="Q24" s="40">
        <v>0</v>
      </c>
    </row>
    <row r="25" spans="1:17" s="1" customFormat="1">
      <c r="A25" s="14" t="s">
        <v>11</v>
      </c>
      <c r="B25" s="39" t="s">
        <v>25</v>
      </c>
      <c r="C25" s="39">
        <v>33</v>
      </c>
      <c r="D25" s="39">
        <v>84</v>
      </c>
      <c r="E25" s="39">
        <v>129</v>
      </c>
      <c r="F25" s="39">
        <v>118</v>
      </c>
      <c r="G25" s="39">
        <v>108</v>
      </c>
      <c r="H25" s="39">
        <v>89</v>
      </c>
      <c r="I25" s="39">
        <v>76</v>
      </c>
      <c r="J25" s="39">
        <v>41</v>
      </c>
      <c r="K25" s="39">
        <v>24</v>
      </c>
      <c r="L25" s="39">
        <v>17</v>
      </c>
      <c r="M25" s="39">
        <v>12</v>
      </c>
      <c r="N25" s="39">
        <v>9</v>
      </c>
      <c r="O25" s="39" t="s">
        <v>25</v>
      </c>
      <c r="P25" s="39">
        <v>5</v>
      </c>
      <c r="Q25" s="40" t="s">
        <v>25</v>
      </c>
    </row>
    <row r="26" spans="1:17" s="1" customFormat="1">
      <c r="A26" s="14" t="s">
        <v>32</v>
      </c>
      <c r="B26" s="39">
        <v>0</v>
      </c>
      <c r="C26" s="39">
        <v>0</v>
      </c>
      <c r="D26" s="39">
        <v>0</v>
      </c>
      <c r="E26" s="39" t="s">
        <v>25</v>
      </c>
      <c r="F26" s="39" t="s">
        <v>25</v>
      </c>
      <c r="G26" s="39" t="s">
        <v>25</v>
      </c>
      <c r="H26" s="39">
        <v>0</v>
      </c>
      <c r="I26" s="39" t="s">
        <v>25</v>
      </c>
      <c r="J26" s="39" t="s">
        <v>25</v>
      </c>
      <c r="K26" s="39">
        <v>0</v>
      </c>
      <c r="L26" s="39" t="s">
        <v>25</v>
      </c>
      <c r="M26" s="39">
        <v>0</v>
      </c>
      <c r="N26" s="39" t="s">
        <v>25</v>
      </c>
      <c r="O26" s="39">
        <v>0</v>
      </c>
      <c r="P26" s="39">
        <v>0</v>
      </c>
      <c r="Q26" s="40">
        <v>0</v>
      </c>
    </row>
    <row r="27" spans="1:17" s="1" customFormat="1">
      <c r="A27" s="16" t="s">
        <v>33</v>
      </c>
      <c r="B27" s="39">
        <v>0</v>
      </c>
      <c r="C27" s="39" t="s">
        <v>25</v>
      </c>
      <c r="D27" s="39" t="s">
        <v>25</v>
      </c>
      <c r="E27" s="39">
        <v>0</v>
      </c>
      <c r="F27" s="39" t="s">
        <v>25</v>
      </c>
      <c r="G27" s="39" t="s">
        <v>25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>
        <v>0</v>
      </c>
    </row>
    <row r="28" spans="1:17" s="1" customFormat="1">
      <c r="A28" s="14" t="s">
        <v>34</v>
      </c>
      <c r="B28" s="39" t="s">
        <v>25</v>
      </c>
      <c r="C28" s="39">
        <v>0</v>
      </c>
      <c r="D28" s="39">
        <v>5</v>
      </c>
      <c r="E28" s="39">
        <v>23</v>
      </c>
      <c r="F28" s="39">
        <v>32</v>
      </c>
      <c r="G28" s="39">
        <v>31</v>
      </c>
      <c r="H28" s="39">
        <v>16</v>
      </c>
      <c r="I28" s="39">
        <v>11</v>
      </c>
      <c r="J28" s="39" t="s">
        <v>25</v>
      </c>
      <c r="K28" s="39" t="s">
        <v>25</v>
      </c>
      <c r="L28" s="39">
        <v>5</v>
      </c>
      <c r="M28" s="39">
        <v>0</v>
      </c>
      <c r="N28" s="39" t="s">
        <v>25</v>
      </c>
      <c r="O28" s="39" t="s">
        <v>25</v>
      </c>
      <c r="P28" s="39" t="s">
        <v>25</v>
      </c>
      <c r="Q28" s="40">
        <v>0</v>
      </c>
    </row>
    <row r="29" spans="1:17" s="1" customFormat="1">
      <c r="A29" s="16" t="s">
        <v>35</v>
      </c>
      <c r="B29" s="39">
        <v>0</v>
      </c>
      <c r="C29" s="39">
        <v>0</v>
      </c>
      <c r="D29" s="39" t="s">
        <v>25</v>
      </c>
      <c r="E29" s="39" t="s">
        <v>25</v>
      </c>
      <c r="F29" s="39" t="s">
        <v>25</v>
      </c>
      <c r="G29" s="39" t="s">
        <v>25</v>
      </c>
      <c r="H29" s="39" t="s">
        <v>25</v>
      </c>
      <c r="I29" s="39" t="s">
        <v>25</v>
      </c>
      <c r="J29" s="39" t="s">
        <v>25</v>
      </c>
      <c r="K29" s="39">
        <v>0</v>
      </c>
      <c r="L29" s="39">
        <v>0</v>
      </c>
      <c r="M29" s="39" t="s">
        <v>25</v>
      </c>
      <c r="N29" s="39">
        <v>0</v>
      </c>
      <c r="O29" s="39">
        <v>0</v>
      </c>
      <c r="P29" s="39">
        <v>0</v>
      </c>
      <c r="Q29" s="40" t="s">
        <v>25</v>
      </c>
    </row>
    <row r="30" spans="1:17" s="1" customFormat="1">
      <c r="A30" s="16" t="s">
        <v>36</v>
      </c>
      <c r="B30" s="39">
        <v>0</v>
      </c>
      <c r="C30" s="39" t="s">
        <v>25</v>
      </c>
      <c r="D30" s="39" t="s">
        <v>25</v>
      </c>
      <c r="E30" s="39" t="s">
        <v>25</v>
      </c>
      <c r="F30" s="39">
        <v>10</v>
      </c>
      <c r="G30" s="39" t="s">
        <v>25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>
        <v>0</v>
      </c>
    </row>
    <row r="31" spans="1:17" s="1" customFormat="1">
      <c r="A31" s="16" t="s">
        <v>37</v>
      </c>
      <c r="B31" s="39">
        <v>0</v>
      </c>
      <c r="C31" s="39">
        <v>0</v>
      </c>
      <c r="D31" s="39" t="s">
        <v>25</v>
      </c>
      <c r="E31" s="39">
        <v>0</v>
      </c>
      <c r="F31" s="39">
        <v>0</v>
      </c>
      <c r="G31" s="39">
        <v>0</v>
      </c>
      <c r="H31" s="39">
        <v>0</v>
      </c>
      <c r="I31" s="39" t="s">
        <v>25</v>
      </c>
      <c r="J31" s="39" t="s">
        <v>25</v>
      </c>
      <c r="K31" s="39">
        <v>0</v>
      </c>
      <c r="L31" s="39">
        <v>0</v>
      </c>
      <c r="M31" s="39">
        <v>0</v>
      </c>
      <c r="N31" s="39">
        <v>0</v>
      </c>
      <c r="O31" s="39" t="s">
        <v>25</v>
      </c>
      <c r="P31" s="39">
        <v>0</v>
      </c>
      <c r="Q31" s="40">
        <v>0</v>
      </c>
    </row>
    <row r="32" spans="1:17" s="1" customFormat="1">
      <c r="A32" s="14" t="s">
        <v>38</v>
      </c>
      <c r="B32" s="39" t="s">
        <v>25</v>
      </c>
      <c r="C32" s="39">
        <v>0</v>
      </c>
      <c r="D32" s="39">
        <v>5</v>
      </c>
      <c r="E32" s="39" t="s">
        <v>25</v>
      </c>
      <c r="F32" s="39" t="s">
        <v>25</v>
      </c>
      <c r="G32" s="39">
        <v>5</v>
      </c>
      <c r="H32" s="39" t="s">
        <v>25</v>
      </c>
      <c r="I32" s="39">
        <v>0</v>
      </c>
      <c r="J32" s="39" t="s">
        <v>25</v>
      </c>
      <c r="K32" s="39" t="s">
        <v>25</v>
      </c>
      <c r="L32" s="39" t="s">
        <v>25</v>
      </c>
      <c r="M32" s="39">
        <v>0</v>
      </c>
      <c r="N32" s="39">
        <v>0</v>
      </c>
      <c r="O32" s="39">
        <v>0</v>
      </c>
      <c r="P32" s="39">
        <v>0</v>
      </c>
      <c r="Q32" s="40">
        <v>0</v>
      </c>
    </row>
    <row r="33" spans="1:17" s="1" customFormat="1">
      <c r="A33" s="14" t="s">
        <v>39</v>
      </c>
      <c r="B33" s="39">
        <v>0</v>
      </c>
      <c r="C33" s="39">
        <v>0</v>
      </c>
      <c r="D33" s="39" t="s">
        <v>25</v>
      </c>
      <c r="E33" s="39" t="s">
        <v>25</v>
      </c>
      <c r="F33" s="39" t="s">
        <v>25</v>
      </c>
      <c r="G33" s="39" t="s">
        <v>25</v>
      </c>
      <c r="H33" s="39">
        <v>0</v>
      </c>
      <c r="I33" s="39" t="s">
        <v>25</v>
      </c>
      <c r="J33" s="39">
        <v>0</v>
      </c>
      <c r="K33" s="39">
        <v>0</v>
      </c>
      <c r="L33" s="39">
        <v>0</v>
      </c>
      <c r="M33" s="39" t="s">
        <v>25</v>
      </c>
      <c r="N33" s="39">
        <v>0</v>
      </c>
      <c r="O33" s="39">
        <v>0</v>
      </c>
      <c r="P33" s="39">
        <v>0</v>
      </c>
      <c r="Q33" s="40">
        <v>0</v>
      </c>
    </row>
    <row r="34" spans="1:17" s="1" customFormat="1">
      <c r="A34" s="16" t="s">
        <v>40</v>
      </c>
      <c r="B34" s="39">
        <v>0</v>
      </c>
      <c r="C34" s="39" t="s">
        <v>25</v>
      </c>
      <c r="D34" s="39" t="s">
        <v>25</v>
      </c>
      <c r="E34" s="39">
        <v>10</v>
      </c>
      <c r="F34" s="39">
        <v>11</v>
      </c>
      <c r="G34" s="39">
        <v>8</v>
      </c>
      <c r="H34" s="39" t="s">
        <v>25</v>
      </c>
      <c r="I34" s="39">
        <v>6</v>
      </c>
      <c r="J34" s="39" t="s">
        <v>25</v>
      </c>
      <c r="K34" s="39" t="s">
        <v>25</v>
      </c>
      <c r="L34" s="39" t="s">
        <v>25</v>
      </c>
      <c r="M34" s="39">
        <v>0</v>
      </c>
      <c r="N34" s="39" t="s">
        <v>25</v>
      </c>
      <c r="O34" s="39">
        <v>0</v>
      </c>
      <c r="P34" s="39">
        <v>0</v>
      </c>
      <c r="Q34" s="40">
        <v>0</v>
      </c>
    </row>
    <row r="35" spans="1:17" s="1" customFormat="1">
      <c r="A35" s="14" t="s">
        <v>41</v>
      </c>
      <c r="B35" s="39">
        <v>0</v>
      </c>
      <c r="C35" s="39" t="s">
        <v>25</v>
      </c>
      <c r="D35" s="39" t="s">
        <v>25</v>
      </c>
      <c r="E35" s="39">
        <v>6</v>
      </c>
      <c r="F35" s="39">
        <v>8</v>
      </c>
      <c r="G35" s="39">
        <v>7</v>
      </c>
      <c r="H35" s="39">
        <v>7</v>
      </c>
      <c r="I35" s="39" t="s">
        <v>25</v>
      </c>
      <c r="J35" s="39" t="s">
        <v>25</v>
      </c>
      <c r="K35" s="39" t="s">
        <v>25</v>
      </c>
      <c r="L35" s="39" t="s">
        <v>25</v>
      </c>
      <c r="M35" s="39">
        <v>0</v>
      </c>
      <c r="N35" s="39" t="s">
        <v>25</v>
      </c>
      <c r="O35" s="39">
        <v>0</v>
      </c>
      <c r="P35" s="39">
        <v>0</v>
      </c>
      <c r="Q35" s="40" t="s">
        <v>25</v>
      </c>
    </row>
    <row r="36" spans="1:17" s="1" customFormat="1">
      <c r="A36" s="14" t="s">
        <v>42</v>
      </c>
      <c r="B36" s="39">
        <v>0</v>
      </c>
      <c r="C36" s="39" t="s">
        <v>25</v>
      </c>
      <c r="D36" s="39">
        <v>8</v>
      </c>
      <c r="E36" s="39">
        <v>15</v>
      </c>
      <c r="F36" s="39">
        <v>10</v>
      </c>
      <c r="G36" s="39">
        <v>10</v>
      </c>
      <c r="H36" s="39" t="s">
        <v>25</v>
      </c>
      <c r="I36" s="39" t="s">
        <v>25</v>
      </c>
      <c r="J36" s="39" t="s">
        <v>25</v>
      </c>
      <c r="K36" s="39" t="s">
        <v>25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40">
        <v>0</v>
      </c>
    </row>
    <row r="37" spans="1:17" s="1" customFormat="1">
      <c r="A37" s="14" t="s">
        <v>43</v>
      </c>
      <c r="B37" s="39">
        <v>0</v>
      </c>
      <c r="C37" s="39">
        <v>0</v>
      </c>
      <c r="D37" s="39">
        <v>5</v>
      </c>
      <c r="E37" s="39">
        <v>9</v>
      </c>
      <c r="F37" s="39">
        <v>8</v>
      </c>
      <c r="G37" s="39">
        <v>10</v>
      </c>
      <c r="H37" s="39">
        <v>7</v>
      </c>
      <c r="I37" s="39">
        <v>5</v>
      </c>
      <c r="J37" s="39" t="s">
        <v>25</v>
      </c>
      <c r="K37" s="39">
        <v>0</v>
      </c>
      <c r="L37" s="39" t="s">
        <v>25</v>
      </c>
      <c r="M37" s="39" t="s">
        <v>25</v>
      </c>
      <c r="N37" s="39">
        <v>0</v>
      </c>
      <c r="O37" s="39">
        <v>0</v>
      </c>
      <c r="P37" s="39">
        <v>0</v>
      </c>
      <c r="Q37" s="40">
        <v>0</v>
      </c>
    </row>
    <row r="38" spans="1:17" s="1" customFormat="1">
      <c r="A38" s="14" t="s">
        <v>44</v>
      </c>
      <c r="B38" s="39">
        <v>0</v>
      </c>
      <c r="C38" s="39" t="s">
        <v>25</v>
      </c>
      <c r="D38" s="39" t="s">
        <v>25</v>
      </c>
      <c r="E38" s="39">
        <v>0</v>
      </c>
      <c r="F38" s="39" t="s">
        <v>25</v>
      </c>
      <c r="G38" s="39">
        <v>0</v>
      </c>
      <c r="H38" s="39" t="s">
        <v>25</v>
      </c>
      <c r="I38" s="39" t="s">
        <v>25</v>
      </c>
      <c r="J38" s="39" t="s">
        <v>25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40">
        <v>0</v>
      </c>
    </row>
    <row r="39" spans="1:17" s="1" customFormat="1">
      <c r="A39" s="14" t="s">
        <v>45</v>
      </c>
      <c r="B39" s="39">
        <v>0</v>
      </c>
      <c r="C39" s="39">
        <v>0</v>
      </c>
      <c r="D39" s="39">
        <v>0</v>
      </c>
      <c r="E39" s="39">
        <v>0</v>
      </c>
      <c r="F39" s="39" t="s">
        <v>25</v>
      </c>
      <c r="G39" s="39">
        <v>0</v>
      </c>
      <c r="H39" s="39">
        <v>0</v>
      </c>
      <c r="I39" s="39">
        <v>0</v>
      </c>
      <c r="J39" s="39" t="s">
        <v>25</v>
      </c>
      <c r="K39" s="39" t="s">
        <v>25</v>
      </c>
      <c r="L39" s="39" t="s">
        <v>25</v>
      </c>
      <c r="M39" s="39" t="s">
        <v>25</v>
      </c>
      <c r="N39" s="39">
        <v>0</v>
      </c>
      <c r="O39" s="39" t="s">
        <v>25</v>
      </c>
      <c r="P39" s="39">
        <v>0</v>
      </c>
      <c r="Q39" s="40">
        <v>0</v>
      </c>
    </row>
    <row r="40" spans="1:17" s="1" customFormat="1">
      <c r="A40" s="14" t="s">
        <v>46</v>
      </c>
      <c r="B40" s="39">
        <v>0</v>
      </c>
      <c r="C40" s="39" t="s">
        <v>25</v>
      </c>
      <c r="D40" s="39">
        <v>0</v>
      </c>
      <c r="E40" s="39">
        <v>0</v>
      </c>
      <c r="F40" s="39" t="s">
        <v>25</v>
      </c>
      <c r="G40" s="39" t="s">
        <v>25</v>
      </c>
      <c r="H40" s="39">
        <v>0</v>
      </c>
      <c r="I40" s="39" t="s">
        <v>25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40">
        <v>0</v>
      </c>
    </row>
    <row r="41" spans="1:17" s="1" customFormat="1">
      <c r="A41" s="14" t="s">
        <v>47</v>
      </c>
      <c r="B41" s="39">
        <v>0</v>
      </c>
      <c r="C41" s="39">
        <v>0</v>
      </c>
      <c r="D41" s="39" t="s">
        <v>25</v>
      </c>
      <c r="E41" s="39" t="s">
        <v>25</v>
      </c>
      <c r="F41" s="39" t="s">
        <v>25</v>
      </c>
      <c r="G41" s="39" t="s">
        <v>25</v>
      </c>
      <c r="H41" s="39" t="s">
        <v>25</v>
      </c>
      <c r="I41" s="39" t="s">
        <v>25</v>
      </c>
      <c r="J41" s="39" t="s">
        <v>25</v>
      </c>
      <c r="K41" s="39">
        <v>0</v>
      </c>
      <c r="L41" s="39" t="s">
        <v>25</v>
      </c>
      <c r="M41" s="39">
        <v>0</v>
      </c>
      <c r="N41" s="39">
        <v>0</v>
      </c>
      <c r="O41" s="39" t="s">
        <v>25</v>
      </c>
      <c r="P41" s="39">
        <v>0</v>
      </c>
      <c r="Q41" s="40">
        <v>0</v>
      </c>
    </row>
    <row r="42" spans="1:17" s="1" customFormat="1">
      <c r="A42" s="14" t="s">
        <v>48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 t="s">
        <v>25</v>
      </c>
      <c r="J42" s="39">
        <v>0</v>
      </c>
      <c r="K42" s="39">
        <v>0</v>
      </c>
      <c r="L42" s="39">
        <v>0</v>
      </c>
      <c r="M42" s="39" t="s">
        <v>25</v>
      </c>
      <c r="N42" s="39">
        <v>0</v>
      </c>
      <c r="O42" s="39">
        <v>0</v>
      </c>
      <c r="P42" s="39">
        <v>0</v>
      </c>
      <c r="Q42" s="40">
        <v>0</v>
      </c>
    </row>
    <row r="43" spans="1:17" s="1" customFormat="1">
      <c r="A43" s="14" t="s">
        <v>49</v>
      </c>
      <c r="B43" s="39" t="s">
        <v>25</v>
      </c>
      <c r="C43" s="39" t="s">
        <v>25</v>
      </c>
      <c r="D43" s="39" t="s">
        <v>25</v>
      </c>
      <c r="E43" s="39" t="s">
        <v>25</v>
      </c>
      <c r="F43" s="39">
        <v>5</v>
      </c>
      <c r="G43" s="39">
        <v>6</v>
      </c>
      <c r="H43" s="39" t="s">
        <v>25</v>
      </c>
      <c r="I43" s="39" t="s">
        <v>25</v>
      </c>
      <c r="J43" s="39" t="s">
        <v>25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>
        <v>0</v>
      </c>
    </row>
    <row r="44" spans="1:17" s="1" customFormat="1">
      <c r="A44" s="14" t="s">
        <v>50</v>
      </c>
      <c r="B44" s="39">
        <v>0</v>
      </c>
      <c r="C44" s="39" t="s">
        <v>25</v>
      </c>
      <c r="D44" s="39" t="s">
        <v>25</v>
      </c>
      <c r="E44" s="39" t="s">
        <v>25</v>
      </c>
      <c r="F44" s="39" t="s">
        <v>25</v>
      </c>
      <c r="G44" s="39">
        <v>8</v>
      </c>
      <c r="H44" s="39" t="s">
        <v>25</v>
      </c>
      <c r="I44" s="39" t="s">
        <v>25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40">
        <v>0</v>
      </c>
    </row>
    <row r="45" spans="1:17" s="1" customFormat="1">
      <c r="A45" s="14" t="s">
        <v>51</v>
      </c>
      <c r="B45" s="39">
        <v>0</v>
      </c>
      <c r="C45" s="39" t="s">
        <v>25</v>
      </c>
      <c r="D45" s="39">
        <v>0</v>
      </c>
      <c r="E45" s="39">
        <v>9</v>
      </c>
      <c r="F45" s="39">
        <v>11</v>
      </c>
      <c r="G45" s="39">
        <v>6</v>
      </c>
      <c r="H45" s="39" t="s">
        <v>25</v>
      </c>
      <c r="I45" s="39" t="s">
        <v>25</v>
      </c>
      <c r="J45" s="39" t="s">
        <v>25</v>
      </c>
      <c r="K45" s="39" t="s">
        <v>25</v>
      </c>
      <c r="L45" s="39">
        <v>0</v>
      </c>
      <c r="M45" s="39" t="s">
        <v>25</v>
      </c>
      <c r="N45" s="39" t="s">
        <v>25</v>
      </c>
      <c r="O45" s="39">
        <v>0</v>
      </c>
      <c r="P45" s="39" t="s">
        <v>25</v>
      </c>
      <c r="Q45" s="40" t="s">
        <v>25</v>
      </c>
    </row>
    <row r="46" spans="1:17">
      <c r="A46" s="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30"/>
      <c r="M46" s="30"/>
      <c r="N46" s="30"/>
      <c r="O46" s="30"/>
      <c r="P46" s="30"/>
      <c r="Q46" s="31"/>
    </row>
    <row r="47" spans="1:17">
      <c r="A47" s="4" t="s">
        <v>12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30"/>
      <c r="M47" s="30"/>
      <c r="N47" s="30"/>
      <c r="O47" s="30"/>
      <c r="P47" s="30"/>
      <c r="Q47" s="31"/>
    </row>
    <row r="48" spans="1:17">
      <c r="A48" s="5" t="s">
        <v>13</v>
      </c>
      <c r="B48" s="19" t="s">
        <v>25</v>
      </c>
      <c r="C48" s="19">
        <v>0</v>
      </c>
      <c r="D48" s="30">
        <v>0</v>
      </c>
      <c r="E48" s="30" t="s">
        <v>25</v>
      </c>
      <c r="F48" s="30" t="s">
        <v>25</v>
      </c>
      <c r="G48" s="30">
        <v>0</v>
      </c>
      <c r="H48" s="30">
        <v>0</v>
      </c>
      <c r="I48" s="30" t="s">
        <v>25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1">
        <v>0</v>
      </c>
    </row>
    <row r="49" spans="1:19">
      <c r="A49" s="5" t="s">
        <v>14</v>
      </c>
      <c r="B49" s="19" t="s">
        <v>25</v>
      </c>
      <c r="C49" s="29">
        <v>49</v>
      </c>
      <c r="D49" s="30">
        <v>140</v>
      </c>
      <c r="E49" s="30">
        <v>246</v>
      </c>
      <c r="F49" s="30">
        <v>264</v>
      </c>
      <c r="G49" s="30">
        <v>234</v>
      </c>
      <c r="H49" s="30">
        <v>160</v>
      </c>
      <c r="I49" s="30">
        <v>137</v>
      </c>
      <c r="J49" s="30">
        <v>73</v>
      </c>
      <c r="K49" s="30">
        <v>44</v>
      </c>
      <c r="L49" s="30">
        <v>40</v>
      </c>
      <c r="M49" s="30">
        <v>23</v>
      </c>
      <c r="N49" s="30">
        <v>18</v>
      </c>
      <c r="O49" s="30">
        <v>10</v>
      </c>
      <c r="P49" s="30">
        <v>9</v>
      </c>
      <c r="Q49" s="31" t="s">
        <v>25</v>
      </c>
    </row>
    <row r="50" spans="1:19">
      <c r="A50" s="5" t="s">
        <v>15</v>
      </c>
      <c r="B50" s="19">
        <v>0</v>
      </c>
      <c r="C50" s="19">
        <v>0</v>
      </c>
      <c r="D50" s="30" t="s">
        <v>25</v>
      </c>
      <c r="E50" s="30" t="s">
        <v>25</v>
      </c>
      <c r="F50" s="30" t="s">
        <v>25</v>
      </c>
      <c r="G50" s="30" t="s">
        <v>25</v>
      </c>
      <c r="H50" s="30" t="s">
        <v>25</v>
      </c>
      <c r="I50" s="30" t="s">
        <v>25</v>
      </c>
      <c r="J50" s="30" t="s">
        <v>25</v>
      </c>
      <c r="K50" s="30" t="s">
        <v>25</v>
      </c>
      <c r="L50" s="30">
        <v>0</v>
      </c>
      <c r="M50" s="30" t="s">
        <v>25</v>
      </c>
      <c r="N50" s="30">
        <v>0</v>
      </c>
      <c r="O50" s="30">
        <v>0</v>
      </c>
      <c r="P50" s="30">
        <v>0</v>
      </c>
      <c r="Q50" s="31" t="s">
        <v>25</v>
      </c>
    </row>
    <row r="51" spans="1:19">
      <c r="A51" s="5"/>
      <c r="B51" s="19"/>
      <c r="C51" s="1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</row>
    <row r="52" spans="1:19">
      <c r="A52" s="4" t="s">
        <v>16</v>
      </c>
      <c r="B52" s="19"/>
      <c r="C52" s="1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</row>
    <row r="53" spans="1:19">
      <c r="A53" s="5" t="s">
        <v>17</v>
      </c>
      <c r="B53" s="19" t="s">
        <v>25</v>
      </c>
      <c r="C53" s="39">
        <v>30</v>
      </c>
      <c r="D53" s="30">
        <v>78</v>
      </c>
      <c r="E53" s="30">
        <v>175</v>
      </c>
      <c r="F53" s="30">
        <v>208</v>
      </c>
      <c r="G53" s="30">
        <v>187</v>
      </c>
      <c r="H53" s="30">
        <v>126</v>
      </c>
      <c r="I53" s="30">
        <v>108</v>
      </c>
      <c r="J53" s="30">
        <v>51</v>
      </c>
      <c r="K53" s="30">
        <v>35</v>
      </c>
      <c r="L53" s="30">
        <v>27</v>
      </c>
      <c r="M53" s="30">
        <v>17</v>
      </c>
      <c r="N53" s="30">
        <v>12</v>
      </c>
      <c r="O53" s="30">
        <v>7</v>
      </c>
      <c r="P53" s="30">
        <v>7</v>
      </c>
      <c r="Q53" s="31" t="s">
        <v>25</v>
      </c>
    </row>
    <row r="54" spans="1:19">
      <c r="A54" s="5" t="s">
        <v>15</v>
      </c>
      <c r="B54" s="19" t="s">
        <v>25</v>
      </c>
      <c r="C54" s="39">
        <v>19</v>
      </c>
      <c r="D54" s="30">
        <v>65</v>
      </c>
      <c r="E54" s="30">
        <v>73</v>
      </c>
      <c r="F54" s="30">
        <v>62</v>
      </c>
      <c r="G54" s="30">
        <v>50</v>
      </c>
      <c r="H54" s="30">
        <v>35</v>
      </c>
      <c r="I54" s="30">
        <v>31</v>
      </c>
      <c r="J54" s="30">
        <v>24</v>
      </c>
      <c r="K54" s="30">
        <v>11</v>
      </c>
      <c r="L54" s="30">
        <v>13</v>
      </c>
      <c r="M54" s="30">
        <v>7</v>
      </c>
      <c r="N54" s="30">
        <v>6</v>
      </c>
      <c r="O54" s="30" t="s">
        <v>25</v>
      </c>
      <c r="P54" s="30" t="s">
        <v>25</v>
      </c>
      <c r="Q54" s="31" t="s">
        <v>25</v>
      </c>
    </row>
    <row r="55" spans="1:19">
      <c r="A55" s="5"/>
      <c r="B55" s="19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</row>
    <row r="56" spans="1:19">
      <c r="A56" s="4" t="s">
        <v>18</v>
      </c>
      <c r="B56" s="19"/>
      <c r="C56" s="1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</row>
    <row r="57" spans="1:19" ht="15" customHeight="1">
      <c r="A57" s="5" t="s">
        <v>13</v>
      </c>
      <c r="B57" s="19">
        <v>7</v>
      </c>
      <c r="C57" s="30">
        <v>48</v>
      </c>
      <c r="D57" s="30">
        <v>135</v>
      </c>
      <c r="E57" s="30">
        <v>238</v>
      </c>
      <c r="F57" s="30">
        <v>255</v>
      </c>
      <c r="G57" s="30">
        <v>227</v>
      </c>
      <c r="H57" s="30">
        <v>154</v>
      </c>
      <c r="I57" s="30">
        <v>127</v>
      </c>
      <c r="J57" s="30">
        <v>70</v>
      </c>
      <c r="K57" s="30">
        <v>37</v>
      </c>
      <c r="L57" s="30">
        <v>32</v>
      </c>
      <c r="M57" s="30">
        <v>24</v>
      </c>
      <c r="N57" s="30">
        <v>17</v>
      </c>
      <c r="O57" s="30">
        <v>8</v>
      </c>
      <c r="P57" s="30">
        <v>9</v>
      </c>
      <c r="Q57" s="31">
        <v>5</v>
      </c>
    </row>
    <row r="58" spans="1:19" ht="15" customHeight="1">
      <c r="A58" s="5" t="s">
        <v>14</v>
      </c>
      <c r="B58" s="19">
        <v>0</v>
      </c>
      <c r="C58" s="19" t="s">
        <v>25</v>
      </c>
      <c r="D58" s="30">
        <v>5</v>
      </c>
      <c r="E58" s="30">
        <v>8</v>
      </c>
      <c r="F58" s="30">
        <v>8</v>
      </c>
      <c r="G58" s="30" t="s">
        <v>25</v>
      </c>
      <c r="H58" s="30" t="s">
        <v>25</v>
      </c>
      <c r="I58" s="30" t="s">
        <v>25</v>
      </c>
      <c r="J58" s="30" t="s">
        <v>25</v>
      </c>
      <c r="K58" s="30">
        <v>0</v>
      </c>
      <c r="L58" s="30" t="s">
        <v>25</v>
      </c>
      <c r="M58" s="30">
        <v>0</v>
      </c>
      <c r="N58" s="30">
        <v>0</v>
      </c>
      <c r="O58" s="30">
        <v>0</v>
      </c>
      <c r="P58" s="30">
        <v>0</v>
      </c>
      <c r="Q58" s="31">
        <v>0</v>
      </c>
    </row>
    <row r="59" spans="1:19" ht="15" customHeight="1">
      <c r="A59" s="6" t="s">
        <v>15</v>
      </c>
      <c r="B59" s="20">
        <v>0</v>
      </c>
      <c r="C59" s="20" t="s">
        <v>25</v>
      </c>
      <c r="D59" s="20" t="s">
        <v>25</v>
      </c>
      <c r="E59" s="20" t="s">
        <v>25</v>
      </c>
      <c r="F59" s="20">
        <v>7</v>
      </c>
      <c r="G59" s="20" t="s">
        <v>25</v>
      </c>
      <c r="H59" s="20" t="s">
        <v>25</v>
      </c>
      <c r="I59" s="20" t="s">
        <v>25</v>
      </c>
      <c r="J59" s="20" t="s">
        <v>25</v>
      </c>
      <c r="K59" s="20">
        <v>9</v>
      </c>
      <c r="L59" s="20" t="s">
        <v>25</v>
      </c>
      <c r="M59" s="20">
        <v>0</v>
      </c>
      <c r="N59" s="20" t="s">
        <v>25</v>
      </c>
      <c r="O59" s="20" t="s">
        <v>25</v>
      </c>
      <c r="P59" s="20">
        <v>0</v>
      </c>
      <c r="Q59" s="21">
        <v>0</v>
      </c>
    </row>
    <row r="60" spans="1:19" ht="15" customHeight="1">
      <c r="L60" s="35"/>
    </row>
    <row r="61" spans="1:19" ht="15" customHeight="1"/>
    <row r="62" spans="1:19" s="2" customFormat="1" ht="15" customHeight="1">
      <c r="A62" s="42" t="s">
        <v>21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s="2" customFormat="1" ht="15" customHeight="1">
      <c r="B63" s="41">
        <v>2020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 s="2" customFormat="1" ht="15" customHeight="1">
      <c r="A64" s="3"/>
      <c r="B64" s="7" t="s">
        <v>64</v>
      </c>
      <c r="C64" s="7" t="s">
        <v>54</v>
      </c>
      <c r="D64" s="7" t="s">
        <v>55</v>
      </c>
      <c r="E64" s="7" t="s">
        <v>56</v>
      </c>
      <c r="F64" s="7" t="s">
        <v>57</v>
      </c>
      <c r="G64" s="7" t="s">
        <v>58</v>
      </c>
      <c r="H64" s="7" t="s">
        <v>59</v>
      </c>
      <c r="I64" s="7" t="s">
        <v>60</v>
      </c>
      <c r="J64" s="7" t="s">
        <v>61</v>
      </c>
      <c r="K64" s="7" t="s">
        <v>62</v>
      </c>
      <c r="L64" s="7" t="s">
        <v>63</v>
      </c>
      <c r="M64" s="7" t="s">
        <v>65</v>
      </c>
      <c r="N64" s="7" t="s">
        <v>66</v>
      </c>
      <c r="O64" s="7" t="s">
        <v>67</v>
      </c>
      <c r="P64" s="7" t="s">
        <v>68</v>
      </c>
      <c r="Q64" s="7" t="s">
        <v>69</v>
      </c>
      <c r="R64" s="7"/>
      <c r="S64" s="7" t="s">
        <v>24</v>
      </c>
    </row>
    <row r="65" spans="1:19" s="2" customFormat="1" ht="15" customHeight="1">
      <c r="A65" s="4" t="s">
        <v>2</v>
      </c>
      <c r="B65" s="8"/>
      <c r="C65" s="8"/>
      <c r="D65" s="24"/>
      <c r="E65" s="8"/>
      <c r="F65" s="8"/>
      <c r="G65" s="8"/>
      <c r="H65" s="9"/>
      <c r="I65" s="9"/>
      <c r="J65" s="9"/>
      <c r="K65" s="22"/>
      <c r="L65" s="22"/>
      <c r="M65" s="22"/>
      <c r="N65" s="22"/>
      <c r="O65" s="22"/>
      <c r="P65" s="22"/>
      <c r="Q65" s="23"/>
      <c r="R65" s="9"/>
    </row>
    <row r="66" spans="1:19" s="2" customFormat="1" ht="15" customHeight="1">
      <c r="A66" s="5" t="s">
        <v>3</v>
      </c>
      <c r="B66" s="24" t="s">
        <v>25</v>
      </c>
      <c r="C66" s="24" t="s">
        <v>25</v>
      </c>
      <c r="D66" s="24">
        <v>0.35</v>
      </c>
      <c r="E66" s="24">
        <v>0.43</v>
      </c>
      <c r="F66" s="24">
        <v>0.44</v>
      </c>
      <c r="G66" s="24">
        <v>0.47</v>
      </c>
      <c r="H66" s="24">
        <v>0.47</v>
      </c>
      <c r="I66" s="24">
        <v>0.48</v>
      </c>
      <c r="J66" s="24">
        <v>0.48</v>
      </c>
      <c r="K66" s="24">
        <v>0.49</v>
      </c>
      <c r="L66" s="24">
        <v>0.49</v>
      </c>
      <c r="M66" s="36">
        <v>0.49</v>
      </c>
      <c r="N66" s="36">
        <v>0.49</v>
      </c>
      <c r="O66" s="36">
        <v>0.49</v>
      </c>
      <c r="P66" s="36">
        <v>0.49</v>
      </c>
      <c r="Q66" s="36">
        <v>0.49</v>
      </c>
      <c r="R66" s="10"/>
      <c r="S66" s="12">
        <v>0.51</v>
      </c>
    </row>
    <row r="67" spans="1:19" s="2" customFormat="1" ht="15" customHeight="1">
      <c r="A67" s="5" t="s">
        <v>4</v>
      </c>
      <c r="B67" s="24" t="s">
        <v>25</v>
      </c>
      <c r="C67" s="24" t="s">
        <v>25</v>
      </c>
      <c r="D67" s="24">
        <v>0.65</v>
      </c>
      <c r="E67" s="24">
        <v>0.56999999999999995</v>
      </c>
      <c r="F67" s="24">
        <v>0.56000000000000005</v>
      </c>
      <c r="G67" s="24">
        <v>0.53</v>
      </c>
      <c r="H67" s="24">
        <v>0.53</v>
      </c>
      <c r="I67" s="24">
        <v>0.52</v>
      </c>
      <c r="J67" s="24">
        <v>0.52</v>
      </c>
      <c r="K67" s="24">
        <v>0.51</v>
      </c>
      <c r="L67" s="24">
        <v>0.51</v>
      </c>
      <c r="M67" s="36">
        <v>0.51</v>
      </c>
      <c r="N67" s="36">
        <v>0.51</v>
      </c>
      <c r="O67" s="36">
        <v>0.51</v>
      </c>
      <c r="P67" s="36">
        <v>0.51</v>
      </c>
      <c r="Q67" s="36">
        <v>0.51</v>
      </c>
      <c r="R67" s="10"/>
      <c r="S67" s="12">
        <v>0.49</v>
      </c>
    </row>
    <row r="68" spans="1:19" s="2" customFormat="1" ht="15" customHeight="1">
      <c r="A68" s="5"/>
      <c r="B68" s="22"/>
      <c r="C68" s="22"/>
      <c r="D68" s="24"/>
      <c r="E68" s="22"/>
      <c r="F68" s="22"/>
      <c r="G68" s="22"/>
      <c r="H68" s="22"/>
      <c r="I68" s="22"/>
      <c r="J68" s="23"/>
      <c r="K68" s="22"/>
      <c r="L68" s="22"/>
      <c r="M68" s="22"/>
      <c r="N68" s="22"/>
      <c r="O68" s="22"/>
      <c r="P68" s="22"/>
      <c r="Q68" s="22"/>
      <c r="R68" s="9"/>
      <c r="S68" s="13"/>
    </row>
    <row r="69" spans="1:19" s="2" customFormat="1" ht="15" customHeight="1">
      <c r="A69" s="4" t="s">
        <v>5</v>
      </c>
      <c r="B69" s="22"/>
      <c r="C69" s="22"/>
      <c r="D69" s="24"/>
      <c r="E69" s="22"/>
      <c r="F69" s="22"/>
      <c r="G69" s="22"/>
      <c r="H69" s="22"/>
      <c r="I69" s="22"/>
      <c r="J69" s="23"/>
      <c r="K69" s="22"/>
      <c r="L69" s="22"/>
      <c r="M69" s="22"/>
      <c r="N69" s="22"/>
      <c r="O69" s="22"/>
      <c r="P69" s="22"/>
      <c r="Q69" s="22"/>
      <c r="R69" s="9"/>
      <c r="S69" s="13"/>
    </row>
    <row r="70" spans="1:19" s="2" customFormat="1" ht="15" customHeight="1">
      <c r="A70" s="5" t="s">
        <v>6</v>
      </c>
      <c r="B70" s="24">
        <v>0</v>
      </c>
      <c r="C70" s="24">
        <v>0</v>
      </c>
      <c r="D70" s="24" t="s">
        <v>25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9"/>
      <c r="S70" s="12">
        <v>0.33</v>
      </c>
    </row>
    <row r="71" spans="1:19" s="2" customFormat="1" ht="15" customHeight="1">
      <c r="A71" s="5" t="s">
        <v>7</v>
      </c>
      <c r="B71" s="24" t="s">
        <v>25</v>
      </c>
      <c r="C71" s="24" t="s">
        <v>25</v>
      </c>
      <c r="D71" s="24" t="s">
        <v>25</v>
      </c>
      <c r="E71" s="24">
        <v>0.02</v>
      </c>
      <c r="F71" s="24">
        <v>0.02</v>
      </c>
      <c r="G71" s="24">
        <v>0.01</v>
      </c>
      <c r="H71" s="24">
        <v>0.01</v>
      </c>
      <c r="I71" s="24">
        <v>0.01</v>
      </c>
      <c r="J71" s="24">
        <v>0.01</v>
      </c>
      <c r="K71" s="24">
        <v>0.01</v>
      </c>
      <c r="L71" s="24">
        <v>0.01</v>
      </c>
      <c r="M71" s="36">
        <v>0.01</v>
      </c>
      <c r="N71" s="36">
        <v>0.01</v>
      </c>
      <c r="O71" s="36">
        <v>0.01</v>
      </c>
      <c r="P71" s="36">
        <v>0.01</v>
      </c>
      <c r="Q71" s="36">
        <v>0.01</v>
      </c>
      <c r="R71" s="9"/>
      <c r="S71" s="12">
        <v>0.3</v>
      </c>
    </row>
    <row r="72" spans="1:19" s="2" customFormat="1" ht="15" customHeight="1">
      <c r="A72" s="5" t="s">
        <v>8</v>
      </c>
      <c r="B72" s="24" t="s">
        <v>25</v>
      </c>
      <c r="C72" s="24" t="s">
        <v>25</v>
      </c>
      <c r="D72" s="24">
        <v>7.0000000000000007E-2</v>
      </c>
      <c r="E72" s="24">
        <v>7.0000000000000007E-2</v>
      </c>
      <c r="F72" s="24">
        <v>7.0000000000000007E-2</v>
      </c>
      <c r="G72" s="24">
        <v>7.0000000000000007E-2</v>
      </c>
      <c r="H72" s="24">
        <v>0.06</v>
      </c>
      <c r="I72" s="24">
        <v>0.06</v>
      </c>
      <c r="J72" s="24">
        <v>0.06</v>
      </c>
      <c r="K72" s="24">
        <v>0.06</v>
      </c>
      <c r="L72" s="24">
        <v>0.06</v>
      </c>
      <c r="M72" s="36">
        <v>0.06</v>
      </c>
      <c r="N72" s="36">
        <v>0.06</v>
      </c>
      <c r="O72" s="36">
        <v>0.06</v>
      </c>
      <c r="P72" s="36">
        <v>0.06</v>
      </c>
      <c r="Q72" s="36">
        <v>0.06</v>
      </c>
      <c r="R72" s="9"/>
      <c r="S72" s="12">
        <v>0.24</v>
      </c>
    </row>
    <row r="73" spans="1:19" s="2" customFormat="1" ht="15" customHeight="1">
      <c r="A73" s="5" t="s">
        <v>9</v>
      </c>
      <c r="B73" s="24" t="s">
        <v>25</v>
      </c>
      <c r="C73" s="24" t="s">
        <v>25</v>
      </c>
      <c r="D73" s="24">
        <v>0.36</v>
      </c>
      <c r="E73" s="24">
        <v>0.3</v>
      </c>
      <c r="F73" s="24">
        <v>0.28999999999999998</v>
      </c>
      <c r="G73" s="24">
        <v>0.28999999999999998</v>
      </c>
      <c r="H73" s="24">
        <v>0.28999999999999998</v>
      </c>
      <c r="I73" s="24">
        <v>0.28000000000000003</v>
      </c>
      <c r="J73" s="24">
        <v>0.28000000000000003</v>
      </c>
      <c r="K73" s="24">
        <v>0.28000000000000003</v>
      </c>
      <c r="L73" s="24">
        <v>0.28000000000000003</v>
      </c>
      <c r="M73" s="36">
        <v>0.28000000000000003</v>
      </c>
      <c r="N73" s="36">
        <v>0.28000000000000003</v>
      </c>
      <c r="O73" s="36">
        <v>0.28000000000000003</v>
      </c>
      <c r="P73" s="36">
        <v>0.28000000000000003</v>
      </c>
      <c r="Q73" s="36">
        <v>0.28000000000000003</v>
      </c>
      <c r="R73" s="9"/>
      <c r="S73" s="12">
        <v>0.1</v>
      </c>
    </row>
    <row r="74" spans="1:19" s="2" customFormat="1" ht="15" customHeight="1">
      <c r="A74" s="5" t="s">
        <v>10</v>
      </c>
      <c r="B74" s="24" t="s">
        <v>25</v>
      </c>
      <c r="C74" s="24" t="s">
        <v>25</v>
      </c>
      <c r="D74" s="24">
        <v>0.56000000000000005</v>
      </c>
      <c r="E74" s="24">
        <v>0.61</v>
      </c>
      <c r="F74" s="24">
        <v>0.62</v>
      </c>
      <c r="G74" s="24">
        <v>0.63</v>
      </c>
      <c r="H74" s="24">
        <v>0.64</v>
      </c>
      <c r="I74" s="24">
        <v>0.65</v>
      </c>
      <c r="J74" s="24">
        <v>0.65</v>
      </c>
      <c r="K74" s="24">
        <v>0.65</v>
      </c>
      <c r="L74" s="24">
        <v>0.65</v>
      </c>
      <c r="M74" s="36">
        <v>0.65</v>
      </c>
      <c r="N74" s="36">
        <v>0.65</v>
      </c>
      <c r="O74" s="36">
        <v>0.65</v>
      </c>
      <c r="P74" s="36">
        <v>0.65</v>
      </c>
      <c r="Q74" s="36">
        <v>0.65</v>
      </c>
      <c r="R74" s="9"/>
      <c r="S74" s="12">
        <v>0.03</v>
      </c>
    </row>
    <row r="75" spans="1:19" s="2" customFormat="1" ht="15" customHeight="1">
      <c r="A75" s="5"/>
      <c r="B75" s="22"/>
      <c r="C75" s="22"/>
      <c r="D75" s="24"/>
      <c r="E75" s="22"/>
      <c r="F75" s="22"/>
      <c r="G75" s="22"/>
      <c r="H75" s="22"/>
      <c r="I75" s="22"/>
      <c r="J75" s="23"/>
      <c r="K75" s="22"/>
      <c r="L75" s="22"/>
      <c r="M75" s="22"/>
      <c r="N75" s="22"/>
      <c r="O75" s="22"/>
      <c r="P75" s="22"/>
      <c r="Q75" s="22"/>
      <c r="R75" s="9"/>
      <c r="S75" s="13"/>
    </row>
    <row r="76" spans="1:19" s="2" customFormat="1" ht="15" customHeight="1">
      <c r="A76" s="15" t="s">
        <v>26</v>
      </c>
      <c r="B76" s="22"/>
      <c r="C76" s="22"/>
      <c r="D76" s="24"/>
      <c r="E76" s="22"/>
      <c r="F76" s="22"/>
      <c r="G76" s="22"/>
      <c r="H76" s="22"/>
      <c r="I76" s="22"/>
      <c r="J76" s="23"/>
      <c r="K76" s="22"/>
      <c r="L76" s="22"/>
      <c r="M76" s="22"/>
      <c r="N76" s="22"/>
      <c r="O76" s="22"/>
      <c r="P76" s="22"/>
      <c r="Q76" s="22"/>
      <c r="R76" s="9"/>
      <c r="S76" s="13"/>
    </row>
    <row r="77" spans="1:19" s="2" customFormat="1" ht="15" customHeight="1">
      <c r="A77" s="14" t="s">
        <v>27</v>
      </c>
      <c r="B77" s="22">
        <v>0</v>
      </c>
      <c r="C77" s="24">
        <v>0</v>
      </c>
      <c r="D77" s="24">
        <v>0</v>
      </c>
      <c r="E77" s="24">
        <v>0</v>
      </c>
      <c r="F77" s="24">
        <v>0.01</v>
      </c>
      <c r="G77" s="24">
        <v>0.01</v>
      </c>
      <c r="H77" s="24">
        <v>0.01</v>
      </c>
      <c r="I77" s="24">
        <v>0.01</v>
      </c>
      <c r="J77" s="24">
        <v>0.01</v>
      </c>
      <c r="K77" s="24">
        <v>0.01</v>
      </c>
      <c r="L77" s="24">
        <v>0.01</v>
      </c>
      <c r="M77" s="36">
        <v>0.01</v>
      </c>
      <c r="N77" s="36">
        <v>0.01</v>
      </c>
      <c r="O77" s="36">
        <v>0.01</v>
      </c>
      <c r="P77" s="36">
        <v>0.01</v>
      </c>
      <c r="Q77" s="36">
        <v>0.01</v>
      </c>
      <c r="R77" s="9"/>
      <c r="S77" s="12">
        <v>0.01</v>
      </c>
    </row>
    <row r="78" spans="1:19" s="2" customFormat="1" ht="15" customHeight="1">
      <c r="A78" s="14" t="s">
        <v>28</v>
      </c>
      <c r="B78" s="22">
        <v>0</v>
      </c>
      <c r="C78" s="24">
        <v>0</v>
      </c>
      <c r="D78" s="24" t="s">
        <v>25</v>
      </c>
      <c r="E78" s="24">
        <v>0.02</v>
      </c>
      <c r="F78" s="24">
        <v>0.02</v>
      </c>
      <c r="G78" s="24">
        <v>0.03</v>
      </c>
      <c r="H78" s="24">
        <v>0.03</v>
      </c>
      <c r="I78" s="24">
        <v>0.03</v>
      </c>
      <c r="J78" s="24">
        <v>0.03</v>
      </c>
      <c r="K78" s="24">
        <v>0.03</v>
      </c>
      <c r="L78" s="24">
        <v>0.03</v>
      </c>
      <c r="M78" s="36">
        <v>0.03</v>
      </c>
      <c r="N78" s="36">
        <v>0.03</v>
      </c>
      <c r="O78" s="36">
        <v>0.03</v>
      </c>
      <c r="P78" s="36">
        <v>0.03</v>
      </c>
      <c r="Q78" s="36">
        <v>0.03</v>
      </c>
      <c r="R78" s="9"/>
      <c r="S78" s="12">
        <v>0.02</v>
      </c>
    </row>
    <row r="79" spans="1:19" s="2" customFormat="1" ht="15" customHeight="1">
      <c r="A79" s="14" t="s">
        <v>29</v>
      </c>
      <c r="B79" s="22">
        <v>0</v>
      </c>
      <c r="C79" s="24">
        <v>0</v>
      </c>
      <c r="D79" s="24">
        <v>0</v>
      </c>
      <c r="E79" s="24">
        <v>0.02</v>
      </c>
      <c r="F79" s="24">
        <v>0.01</v>
      </c>
      <c r="G79" s="24">
        <v>0.01</v>
      </c>
      <c r="H79" s="24">
        <v>0.02</v>
      </c>
      <c r="I79" s="24">
        <v>0.02</v>
      </c>
      <c r="J79" s="24">
        <v>0.02</v>
      </c>
      <c r="K79" s="24">
        <v>0.02</v>
      </c>
      <c r="L79" s="24">
        <v>0.03</v>
      </c>
      <c r="M79" s="36">
        <v>0.03</v>
      </c>
      <c r="N79" s="36">
        <v>0.03</v>
      </c>
      <c r="O79" s="36">
        <v>0.03</v>
      </c>
      <c r="P79" s="36">
        <v>0.03</v>
      </c>
      <c r="Q79" s="36">
        <v>0.03</v>
      </c>
      <c r="R79" s="9"/>
      <c r="S79" s="12">
        <v>0.02</v>
      </c>
    </row>
    <row r="80" spans="1:19" s="2" customFormat="1" ht="15" customHeight="1">
      <c r="A80" s="14" t="s">
        <v>30</v>
      </c>
      <c r="B80" s="22">
        <v>0</v>
      </c>
      <c r="C80" s="24" t="s">
        <v>25</v>
      </c>
      <c r="D80" s="24">
        <v>0.08</v>
      </c>
      <c r="E80" s="24">
        <v>0.06</v>
      </c>
      <c r="F80" s="24">
        <v>0.05</v>
      </c>
      <c r="G80" s="24">
        <v>0.04</v>
      </c>
      <c r="H80" s="24">
        <v>0.04</v>
      </c>
      <c r="I80" s="24">
        <v>0.04</v>
      </c>
      <c r="J80" s="24">
        <v>0.04</v>
      </c>
      <c r="K80" s="24">
        <v>0.04</v>
      </c>
      <c r="L80" s="24">
        <v>0.03</v>
      </c>
      <c r="M80" s="36">
        <v>0.03</v>
      </c>
      <c r="N80" s="36">
        <v>0.03</v>
      </c>
      <c r="O80" s="36">
        <v>0.03</v>
      </c>
      <c r="P80" s="36">
        <v>0.03</v>
      </c>
      <c r="Q80" s="36">
        <v>0.03</v>
      </c>
      <c r="R80" s="9"/>
      <c r="S80" s="12">
        <v>0.12</v>
      </c>
    </row>
    <row r="81" spans="1:19" s="2" customFormat="1" ht="15" customHeight="1">
      <c r="A81" s="14" t="s">
        <v>31</v>
      </c>
      <c r="B81" s="22">
        <v>0</v>
      </c>
      <c r="C81" s="24" t="s">
        <v>25</v>
      </c>
      <c r="D81" s="24">
        <v>0.04</v>
      </c>
      <c r="E81" s="24">
        <v>0.04</v>
      </c>
      <c r="F81" s="24">
        <v>0.03</v>
      </c>
      <c r="G81" s="24">
        <v>0.04</v>
      </c>
      <c r="H81" s="24">
        <v>0.03</v>
      </c>
      <c r="I81" s="24">
        <v>0.03</v>
      </c>
      <c r="J81" s="24">
        <v>0.03</v>
      </c>
      <c r="K81" s="24">
        <v>0.03</v>
      </c>
      <c r="L81" s="24">
        <v>0.03</v>
      </c>
      <c r="M81" s="36">
        <v>0.03</v>
      </c>
      <c r="N81" s="36">
        <v>0.03</v>
      </c>
      <c r="O81" s="36">
        <v>0.03</v>
      </c>
      <c r="P81" s="36">
        <v>0.03</v>
      </c>
      <c r="Q81" s="36">
        <v>0.03</v>
      </c>
      <c r="R81" s="9"/>
      <c r="S81" s="12">
        <v>0.03</v>
      </c>
    </row>
    <row r="82" spans="1:19" s="2" customFormat="1" ht="15" customHeight="1">
      <c r="A82" s="14" t="s">
        <v>11</v>
      </c>
      <c r="B82" s="22" t="s">
        <v>25</v>
      </c>
      <c r="C82" s="24" t="s">
        <v>25</v>
      </c>
      <c r="D82" s="24">
        <v>0.61</v>
      </c>
      <c r="E82" s="24">
        <v>0.56000000000000005</v>
      </c>
      <c r="F82" s="24">
        <v>0.52</v>
      </c>
      <c r="G82" s="24">
        <v>0.5</v>
      </c>
      <c r="H82" s="24">
        <v>0.51</v>
      </c>
      <c r="I82" s="24">
        <v>0.51</v>
      </c>
      <c r="J82" s="24">
        <v>0.51</v>
      </c>
      <c r="K82" s="24">
        <v>0.51</v>
      </c>
      <c r="L82" s="24">
        <v>0.51</v>
      </c>
      <c r="M82" s="36">
        <v>0.51</v>
      </c>
      <c r="N82" s="36">
        <v>0.51</v>
      </c>
      <c r="O82" s="36">
        <v>0.51</v>
      </c>
      <c r="P82" s="36">
        <v>0.51</v>
      </c>
      <c r="Q82" s="36">
        <v>0.51</v>
      </c>
      <c r="R82" s="9"/>
      <c r="S82" s="12">
        <v>0.28000000000000003</v>
      </c>
    </row>
    <row r="83" spans="1:19" s="2" customFormat="1" ht="15" customHeight="1">
      <c r="A83" s="14" t="s">
        <v>32</v>
      </c>
      <c r="B83" s="22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0.01</v>
      </c>
      <c r="H83" s="24">
        <v>0</v>
      </c>
      <c r="I83" s="24">
        <v>0</v>
      </c>
      <c r="J83" s="24">
        <v>0.01</v>
      </c>
      <c r="K83" s="24">
        <v>0.01</v>
      </c>
      <c r="L83" s="24">
        <v>0.01</v>
      </c>
      <c r="M83" s="36">
        <v>0.01</v>
      </c>
      <c r="N83" s="36">
        <v>0.01</v>
      </c>
      <c r="O83" s="36">
        <v>0.01</v>
      </c>
      <c r="P83" s="36">
        <v>0.01</v>
      </c>
      <c r="Q83" s="36">
        <v>0.01</v>
      </c>
      <c r="R83" s="9"/>
      <c r="S83" s="12">
        <v>0.06</v>
      </c>
    </row>
    <row r="84" spans="1:19" s="2" customFormat="1" ht="15" customHeight="1">
      <c r="A84" s="16" t="s">
        <v>33</v>
      </c>
      <c r="B84" s="22">
        <v>0</v>
      </c>
      <c r="C84" s="24" t="s">
        <v>25</v>
      </c>
      <c r="D84" s="24" t="s">
        <v>25</v>
      </c>
      <c r="E84" s="24">
        <v>0.01</v>
      </c>
      <c r="F84" s="24">
        <v>0.01</v>
      </c>
      <c r="G84" s="24">
        <v>0.01</v>
      </c>
      <c r="H84" s="24">
        <v>0.01</v>
      </c>
      <c r="I84" s="24">
        <v>0</v>
      </c>
      <c r="J84" s="24">
        <v>0</v>
      </c>
      <c r="K84" s="24">
        <v>0</v>
      </c>
      <c r="L84" s="24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9"/>
      <c r="S84" s="12">
        <v>0.03</v>
      </c>
    </row>
    <row r="85" spans="1:19" s="2" customFormat="1" ht="15" customHeight="1">
      <c r="A85" s="14" t="s">
        <v>34</v>
      </c>
      <c r="B85" s="22" t="s">
        <v>25</v>
      </c>
      <c r="C85" s="24">
        <v>0</v>
      </c>
      <c r="D85" s="24" t="s">
        <v>25</v>
      </c>
      <c r="E85" s="24">
        <v>0.06</v>
      </c>
      <c r="F85" s="24">
        <v>0.09</v>
      </c>
      <c r="G85" s="24">
        <v>0.1</v>
      </c>
      <c r="H85" s="24">
        <v>0.1</v>
      </c>
      <c r="I85" s="24">
        <v>0.1</v>
      </c>
      <c r="J85" s="24">
        <v>0.1</v>
      </c>
      <c r="K85" s="24">
        <v>0.09</v>
      </c>
      <c r="L85" s="24">
        <v>0.09</v>
      </c>
      <c r="M85" s="36">
        <v>0.09</v>
      </c>
      <c r="N85" s="36">
        <v>0.09</v>
      </c>
      <c r="O85" s="36">
        <v>0.09</v>
      </c>
      <c r="P85" s="36">
        <v>0.09</v>
      </c>
      <c r="Q85" s="36">
        <v>0.09</v>
      </c>
      <c r="R85" s="9"/>
      <c r="S85" s="12">
        <v>0.05</v>
      </c>
    </row>
    <row r="86" spans="1:19" s="2" customFormat="1" ht="15" customHeight="1">
      <c r="A86" s="16" t="s">
        <v>35</v>
      </c>
      <c r="B86" s="22">
        <v>0</v>
      </c>
      <c r="C86" s="24">
        <v>0</v>
      </c>
      <c r="D86" s="24" t="s">
        <v>25</v>
      </c>
      <c r="E86" s="24">
        <v>0</v>
      </c>
      <c r="F86" s="24">
        <v>0.01</v>
      </c>
      <c r="G86" s="24">
        <v>0.01</v>
      </c>
      <c r="H86" s="24">
        <v>0.01</v>
      </c>
      <c r="I86" s="24">
        <v>0.01</v>
      </c>
      <c r="J86" s="24">
        <v>0.01</v>
      </c>
      <c r="K86" s="24">
        <v>0.01</v>
      </c>
      <c r="L86" s="24">
        <v>0.01</v>
      </c>
      <c r="M86" s="36">
        <v>0.01</v>
      </c>
      <c r="N86" s="36">
        <v>0.01</v>
      </c>
      <c r="O86" s="36">
        <v>0.01</v>
      </c>
      <c r="P86" s="36">
        <v>0.01</v>
      </c>
      <c r="Q86" s="36">
        <v>0.01</v>
      </c>
      <c r="R86" s="9"/>
      <c r="S86" s="12">
        <v>0.02</v>
      </c>
    </row>
    <row r="87" spans="1:19" s="2" customFormat="1" ht="15" customHeight="1">
      <c r="A87" s="16" t="s">
        <v>36</v>
      </c>
      <c r="B87" s="22">
        <v>0</v>
      </c>
      <c r="C87" s="24" t="s">
        <v>25</v>
      </c>
      <c r="D87" s="24" t="s">
        <v>25</v>
      </c>
      <c r="E87" s="24">
        <v>0.01</v>
      </c>
      <c r="F87" s="24">
        <v>0.02</v>
      </c>
      <c r="G87" s="24">
        <v>0.02</v>
      </c>
      <c r="H87" s="24">
        <v>0.01</v>
      </c>
      <c r="I87" s="24">
        <v>0.01</v>
      </c>
      <c r="J87" s="24">
        <v>0.01</v>
      </c>
      <c r="K87" s="24">
        <v>0.01</v>
      </c>
      <c r="L87" s="24">
        <v>0.01</v>
      </c>
      <c r="M87" s="36">
        <v>0.01</v>
      </c>
      <c r="N87" s="36">
        <v>0.01</v>
      </c>
      <c r="O87" s="36">
        <v>0.01</v>
      </c>
      <c r="P87" s="36">
        <v>0.01</v>
      </c>
      <c r="Q87" s="36">
        <v>0.01</v>
      </c>
      <c r="R87" s="9"/>
      <c r="S87" s="12">
        <v>0.02</v>
      </c>
    </row>
    <row r="88" spans="1:19" s="2" customFormat="1" ht="15" customHeight="1">
      <c r="A88" s="16" t="s">
        <v>37</v>
      </c>
      <c r="B88" s="22">
        <v>0</v>
      </c>
      <c r="C88" s="24">
        <v>0</v>
      </c>
      <c r="D88" s="24" t="s">
        <v>25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9"/>
      <c r="S88" s="12">
        <v>0.01</v>
      </c>
    </row>
    <row r="89" spans="1:19" s="2" customFormat="1" ht="15" customHeight="1">
      <c r="A89" s="14" t="s">
        <v>38</v>
      </c>
      <c r="B89" s="22" t="s">
        <v>25</v>
      </c>
      <c r="C89" s="24">
        <v>0</v>
      </c>
      <c r="D89" s="24">
        <v>0.02</v>
      </c>
      <c r="E89" s="24">
        <v>0.02</v>
      </c>
      <c r="F89" s="24">
        <v>0.02</v>
      </c>
      <c r="G89" s="24">
        <v>0.02</v>
      </c>
      <c r="H89" s="24">
        <v>0.02</v>
      </c>
      <c r="I89" s="24">
        <v>0.02</v>
      </c>
      <c r="J89" s="24">
        <v>0.02</v>
      </c>
      <c r="K89" s="24">
        <v>0.02</v>
      </c>
      <c r="L89" s="24">
        <v>0.02</v>
      </c>
      <c r="M89" s="36">
        <v>0.02</v>
      </c>
      <c r="N89" s="36">
        <v>0.02</v>
      </c>
      <c r="O89" s="36">
        <v>0.02</v>
      </c>
      <c r="P89" s="36">
        <v>0.02</v>
      </c>
      <c r="Q89" s="36">
        <v>0.02</v>
      </c>
      <c r="R89" s="9"/>
      <c r="S89" s="12">
        <v>0.04</v>
      </c>
    </row>
    <row r="90" spans="1:19" s="2" customFormat="1" ht="15" customHeight="1">
      <c r="A90" s="14" t="s">
        <v>39</v>
      </c>
      <c r="B90" s="22">
        <v>0</v>
      </c>
      <c r="C90" s="24">
        <v>0</v>
      </c>
      <c r="D90" s="24" t="s">
        <v>25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9"/>
      <c r="S90" s="12">
        <v>0.01</v>
      </c>
    </row>
    <row r="91" spans="1:19" s="2" customFormat="1" ht="15" customHeight="1">
      <c r="A91" s="16" t="s">
        <v>40</v>
      </c>
      <c r="B91" s="22">
        <v>0</v>
      </c>
      <c r="C91" s="24" t="s">
        <v>25</v>
      </c>
      <c r="D91" s="24" t="s">
        <v>25</v>
      </c>
      <c r="E91" s="24">
        <v>0.03</v>
      </c>
      <c r="F91" s="24">
        <v>0.03</v>
      </c>
      <c r="G91" s="24">
        <v>0.03</v>
      </c>
      <c r="H91" s="24">
        <v>0.03</v>
      </c>
      <c r="I91" s="24">
        <v>0.03</v>
      </c>
      <c r="J91" s="24">
        <v>0.03</v>
      </c>
      <c r="K91" s="24">
        <v>0.03</v>
      </c>
      <c r="L91" s="24">
        <v>0.03</v>
      </c>
      <c r="M91" s="36">
        <v>0.03</v>
      </c>
      <c r="N91" s="36">
        <v>0.03</v>
      </c>
      <c r="O91" s="36">
        <v>0.03</v>
      </c>
      <c r="P91" s="36">
        <v>0.03</v>
      </c>
      <c r="Q91" s="36">
        <v>0.03</v>
      </c>
      <c r="R91" s="9"/>
      <c r="S91" s="12">
        <v>0.03</v>
      </c>
    </row>
    <row r="92" spans="1:19" s="2" customFormat="1" ht="15" customHeight="1">
      <c r="A92" s="14" t="s">
        <v>41</v>
      </c>
      <c r="B92" s="22">
        <v>0</v>
      </c>
      <c r="C92" s="24" t="s">
        <v>25</v>
      </c>
      <c r="D92" s="24" t="s">
        <v>25</v>
      </c>
      <c r="E92" s="24">
        <v>0.02</v>
      </c>
      <c r="F92" s="24">
        <v>0.02</v>
      </c>
      <c r="G92" s="24">
        <v>0.02</v>
      </c>
      <c r="H92" s="24">
        <v>0.03</v>
      </c>
      <c r="I92" s="24">
        <v>0.03</v>
      </c>
      <c r="J92" s="24">
        <v>0.03</v>
      </c>
      <c r="K92" s="24">
        <v>0.03</v>
      </c>
      <c r="L92" s="24">
        <v>0.03</v>
      </c>
      <c r="M92" s="36">
        <v>0.03</v>
      </c>
      <c r="N92" s="36">
        <v>0.03</v>
      </c>
      <c r="O92" s="36">
        <v>0.03</v>
      </c>
      <c r="P92" s="36">
        <v>0.03</v>
      </c>
      <c r="Q92" s="36">
        <v>0.03</v>
      </c>
      <c r="R92" s="9"/>
      <c r="S92" s="12">
        <v>0.03</v>
      </c>
    </row>
    <row r="93" spans="1:19" s="2" customFormat="1" ht="15" customHeight="1">
      <c r="A93" s="14" t="s">
        <v>42</v>
      </c>
      <c r="B93" s="22">
        <v>0</v>
      </c>
      <c r="C93" s="24" t="s">
        <v>25</v>
      </c>
      <c r="D93" s="24">
        <v>0.05</v>
      </c>
      <c r="E93" s="24">
        <v>0.05</v>
      </c>
      <c r="F93" s="24">
        <v>0.05</v>
      </c>
      <c r="G93" s="24">
        <v>0.04</v>
      </c>
      <c r="H93" s="24">
        <v>0.04</v>
      </c>
      <c r="I93" s="24">
        <v>0.04</v>
      </c>
      <c r="J93" s="24">
        <v>0.04</v>
      </c>
      <c r="K93" s="24">
        <v>0.04</v>
      </c>
      <c r="L93" s="24">
        <v>0.04</v>
      </c>
      <c r="M93" s="36">
        <v>0.04</v>
      </c>
      <c r="N93" s="36">
        <v>0.04</v>
      </c>
      <c r="O93" s="36">
        <v>0.04</v>
      </c>
      <c r="P93" s="36">
        <v>0.04</v>
      </c>
      <c r="Q93" s="36">
        <v>0.04</v>
      </c>
      <c r="R93" s="9"/>
      <c r="S93" s="12">
        <v>0.04</v>
      </c>
    </row>
    <row r="94" spans="1:19" s="2" customFormat="1" ht="15" customHeight="1">
      <c r="A94" s="14" t="s">
        <v>43</v>
      </c>
      <c r="B94" s="22">
        <v>0</v>
      </c>
      <c r="C94" s="24">
        <v>0</v>
      </c>
      <c r="D94" s="24">
        <v>0.03</v>
      </c>
      <c r="E94" s="24">
        <v>0.03</v>
      </c>
      <c r="F94" s="24">
        <v>0.03</v>
      </c>
      <c r="G94" s="24">
        <v>0.03</v>
      </c>
      <c r="H94" s="24">
        <v>0.04</v>
      </c>
      <c r="I94" s="24">
        <v>0.04</v>
      </c>
      <c r="J94" s="24">
        <v>0.04</v>
      </c>
      <c r="K94" s="24">
        <v>0.04</v>
      </c>
      <c r="L94" s="24">
        <v>0.04</v>
      </c>
      <c r="M94" s="36">
        <v>0.03</v>
      </c>
      <c r="N94" s="36">
        <v>0.03</v>
      </c>
      <c r="O94" s="36">
        <v>0.03</v>
      </c>
      <c r="P94" s="36">
        <v>0.03</v>
      </c>
      <c r="Q94" s="36">
        <v>0.03</v>
      </c>
      <c r="R94" s="9"/>
      <c r="S94" s="12">
        <v>0.01</v>
      </c>
    </row>
    <row r="95" spans="1:19" s="2" customFormat="1" ht="15" customHeight="1">
      <c r="A95" s="14" t="s">
        <v>44</v>
      </c>
      <c r="B95" s="22">
        <v>0</v>
      </c>
      <c r="C95" s="24" t="s">
        <v>25</v>
      </c>
      <c r="D95" s="24" t="s">
        <v>25</v>
      </c>
      <c r="E95" s="24">
        <v>0</v>
      </c>
      <c r="F95" s="24">
        <v>0.01</v>
      </c>
      <c r="G95" s="24">
        <v>0.01</v>
      </c>
      <c r="H95" s="24">
        <v>0.01</v>
      </c>
      <c r="I95" s="24">
        <v>0.01</v>
      </c>
      <c r="J95" s="24">
        <v>0.01</v>
      </c>
      <c r="K95" s="24">
        <v>0.01</v>
      </c>
      <c r="L95" s="24">
        <v>0.01</v>
      </c>
      <c r="M95" s="36">
        <v>0.01</v>
      </c>
      <c r="N95" s="36">
        <v>0.01</v>
      </c>
      <c r="O95" s="36">
        <v>0.01</v>
      </c>
      <c r="P95" s="36">
        <v>0.01</v>
      </c>
      <c r="Q95" s="36">
        <v>0.01</v>
      </c>
      <c r="R95" s="9"/>
      <c r="S95" s="12">
        <v>0.02</v>
      </c>
    </row>
    <row r="96" spans="1:19" s="2" customFormat="1" ht="15" customHeight="1">
      <c r="A96" s="14" t="s">
        <v>45</v>
      </c>
      <c r="B96" s="22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0.01</v>
      </c>
      <c r="M96" s="36">
        <v>0.01</v>
      </c>
      <c r="N96" s="36">
        <v>0.01</v>
      </c>
      <c r="O96" s="36">
        <v>0.01</v>
      </c>
      <c r="P96" s="36">
        <v>0.01</v>
      </c>
      <c r="Q96" s="36">
        <v>0.01</v>
      </c>
      <c r="R96" s="9"/>
      <c r="S96" s="12">
        <v>0.01</v>
      </c>
    </row>
    <row r="97" spans="1:19" s="2" customFormat="1" ht="15" customHeight="1">
      <c r="A97" s="14" t="s">
        <v>46</v>
      </c>
      <c r="B97" s="22">
        <v>0</v>
      </c>
      <c r="C97" s="24" t="s">
        <v>25</v>
      </c>
      <c r="D97" s="24" t="s">
        <v>25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9"/>
      <c r="S97" s="12">
        <v>0.01</v>
      </c>
    </row>
    <row r="98" spans="1:19" s="2" customFormat="1" ht="15" customHeight="1">
      <c r="A98" s="14" t="s">
        <v>47</v>
      </c>
      <c r="B98" s="22">
        <v>0</v>
      </c>
      <c r="C98" s="24">
        <v>0</v>
      </c>
      <c r="D98" s="24" t="s">
        <v>25</v>
      </c>
      <c r="E98" s="24">
        <v>0.02</v>
      </c>
      <c r="F98" s="24">
        <v>0.01</v>
      </c>
      <c r="G98" s="24">
        <v>0.01</v>
      </c>
      <c r="H98" s="24">
        <v>0.01</v>
      </c>
      <c r="I98" s="24">
        <v>0.01</v>
      </c>
      <c r="J98" s="24">
        <v>0.01</v>
      </c>
      <c r="K98" s="24">
        <v>0.01</v>
      </c>
      <c r="L98" s="24">
        <v>0.01</v>
      </c>
      <c r="M98" s="36">
        <v>0.01</v>
      </c>
      <c r="N98" s="36">
        <v>0.01</v>
      </c>
      <c r="O98" s="36">
        <v>0.01</v>
      </c>
      <c r="P98" s="36">
        <v>0.01</v>
      </c>
      <c r="Q98" s="36">
        <v>0.01</v>
      </c>
      <c r="R98" s="9"/>
      <c r="S98" s="12">
        <v>0.03</v>
      </c>
    </row>
    <row r="99" spans="1:19" s="2" customFormat="1" ht="15" customHeight="1">
      <c r="A99" s="14" t="s">
        <v>48</v>
      </c>
      <c r="B99" s="22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9"/>
      <c r="S99" s="12">
        <v>0.02</v>
      </c>
    </row>
    <row r="100" spans="1:19" s="2" customFormat="1" ht="15" customHeight="1">
      <c r="A100" s="14" t="s">
        <v>49</v>
      </c>
      <c r="B100" s="22" t="s">
        <v>25</v>
      </c>
      <c r="C100" s="24" t="s">
        <v>25</v>
      </c>
      <c r="D100" s="24" t="s">
        <v>25</v>
      </c>
      <c r="E100" s="24">
        <v>0.02</v>
      </c>
      <c r="F100" s="24">
        <v>0.02</v>
      </c>
      <c r="G100" s="24">
        <v>0.02</v>
      </c>
      <c r="H100" s="24">
        <v>0.02</v>
      </c>
      <c r="I100" s="24">
        <v>0.02</v>
      </c>
      <c r="J100" s="24">
        <v>0.02</v>
      </c>
      <c r="K100" s="24">
        <v>0.02</v>
      </c>
      <c r="L100" s="24">
        <v>0.02</v>
      </c>
      <c r="M100" s="36">
        <v>0.02</v>
      </c>
      <c r="N100" s="36">
        <v>0.02</v>
      </c>
      <c r="O100" s="36">
        <v>0.02</v>
      </c>
      <c r="P100" s="36">
        <v>0.02</v>
      </c>
      <c r="Q100" s="36">
        <v>0.02</v>
      </c>
      <c r="R100" s="9"/>
      <c r="S100" s="12">
        <v>0.02</v>
      </c>
    </row>
    <row r="101" spans="1:19" s="2" customFormat="1" ht="15" customHeight="1">
      <c r="A101" s="14" t="s">
        <v>50</v>
      </c>
      <c r="B101" s="22">
        <v>0</v>
      </c>
      <c r="C101" s="24" t="s">
        <v>25</v>
      </c>
      <c r="D101" s="24" t="s">
        <v>25</v>
      </c>
      <c r="E101" s="24">
        <v>0.01</v>
      </c>
      <c r="F101" s="24">
        <v>0.01</v>
      </c>
      <c r="G101" s="24">
        <v>0.01</v>
      </c>
      <c r="H101" s="24">
        <v>0.01</v>
      </c>
      <c r="I101" s="24">
        <v>0.01</v>
      </c>
      <c r="J101" s="24">
        <v>0.01</v>
      </c>
      <c r="K101" s="24">
        <v>0.01</v>
      </c>
      <c r="L101" s="24">
        <v>0.01</v>
      </c>
      <c r="M101" s="36">
        <v>0.01</v>
      </c>
      <c r="N101" s="36">
        <v>0.01</v>
      </c>
      <c r="O101" s="36">
        <v>0.01</v>
      </c>
      <c r="P101" s="36">
        <v>0.01</v>
      </c>
      <c r="Q101" s="36">
        <v>0.01</v>
      </c>
      <c r="R101" s="9"/>
      <c r="S101" s="12">
        <v>0.03</v>
      </c>
    </row>
    <row r="102" spans="1:19" s="2" customFormat="1" ht="15" customHeight="1">
      <c r="A102" s="14" t="s">
        <v>51</v>
      </c>
      <c r="B102" s="22">
        <v>0</v>
      </c>
      <c r="C102" s="24">
        <v>0</v>
      </c>
      <c r="D102" s="24">
        <v>0</v>
      </c>
      <c r="E102" s="24">
        <v>0.02</v>
      </c>
      <c r="F102" s="24">
        <v>0.03</v>
      </c>
      <c r="G102" s="24">
        <v>0.03</v>
      </c>
      <c r="H102" s="24">
        <v>0.02</v>
      </c>
      <c r="I102" s="24">
        <v>0.03</v>
      </c>
      <c r="J102" s="24">
        <v>0.02</v>
      </c>
      <c r="K102" s="24">
        <v>0.03</v>
      </c>
      <c r="L102" s="24">
        <v>0.02</v>
      </c>
      <c r="M102" s="36">
        <v>0.03</v>
      </c>
      <c r="N102" s="36">
        <v>0.03</v>
      </c>
      <c r="O102" s="36">
        <v>0.03</v>
      </c>
      <c r="P102" s="36">
        <v>0.03</v>
      </c>
      <c r="Q102" s="36">
        <v>0.03</v>
      </c>
      <c r="R102" s="9"/>
      <c r="S102" s="12">
        <v>0.03</v>
      </c>
    </row>
    <row r="103" spans="1:19" s="2" customFormat="1" ht="15" customHeight="1">
      <c r="A103" s="5"/>
      <c r="B103" s="22"/>
      <c r="C103" s="22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9"/>
    </row>
    <row r="104" spans="1:19" s="2" customFormat="1" ht="15" customHeight="1">
      <c r="A104" s="4" t="s">
        <v>12</v>
      </c>
      <c r="B104" s="22"/>
      <c r="C104" s="22"/>
      <c r="D104" s="24"/>
      <c r="E104" s="22"/>
      <c r="F104" s="22"/>
      <c r="G104" s="22"/>
      <c r="H104" s="22"/>
      <c r="I104" s="22"/>
      <c r="J104" s="23"/>
      <c r="K104" s="22"/>
      <c r="L104" s="22"/>
      <c r="M104" s="22"/>
      <c r="N104" s="22"/>
      <c r="O104" s="22"/>
      <c r="P104" s="22"/>
      <c r="Q104" s="22"/>
      <c r="R104" s="9"/>
    </row>
    <row r="105" spans="1:19" s="2" customFormat="1" ht="15" customHeight="1">
      <c r="A105" s="5" t="s">
        <v>13</v>
      </c>
      <c r="B105" s="24" t="s">
        <v>25</v>
      </c>
      <c r="C105" s="24" t="s">
        <v>25</v>
      </c>
      <c r="D105" s="24">
        <v>0.01</v>
      </c>
      <c r="E105" s="24">
        <v>0</v>
      </c>
      <c r="F105" s="24">
        <v>0.01</v>
      </c>
      <c r="G105" s="24">
        <v>0.01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9"/>
    </row>
    <row r="106" spans="1:19" s="2" customFormat="1" ht="15" customHeight="1">
      <c r="A106" s="5" t="s">
        <v>14</v>
      </c>
      <c r="B106" s="24" t="s">
        <v>25</v>
      </c>
      <c r="C106" s="24" t="s">
        <v>25</v>
      </c>
      <c r="D106" s="24">
        <v>0.98</v>
      </c>
      <c r="E106" s="24">
        <v>0.98</v>
      </c>
      <c r="F106" s="24">
        <v>0.98</v>
      </c>
      <c r="G106" s="24">
        <v>0.98</v>
      </c>
      <c r="H106" s="24">
        <v>0.98</v>
      </c>
      <c r="I106" s="24">
        <v>0.98</v>
      </c>
      <c r="J106" s="24">
        <v>0.98</v>
      </c>
      <c r="K106" s="24">
        <v>0.98</v>
      </c>
      <c r="L106" s="24">
        <v>0.98</v>
      </c>
      <c r="M106" s="24">
        <v>0.98</v>
      </c>
      <c r="N106" s="24">
        <v>0.98</v>
      </c>
      <c r="O106" s="24">
        <v>0.98</v>
      </c>
      <c r="P106" s="24">
        <v>0.98</v>
      </c>
      <c r="Q106" s="24">
        <v>0.98</v>
      </c>
      <c r="R106" s="9"/>
    </row>
    <row r="107" spans="1:19" s="2" customFormat="1" ht="15" customHeight="1">
      <c r="A107" s="5" t="s">
        <v>15</v>
      </c>
      <c r="B107" s="24">
        <v>0</v>
      </c>
      <c r="C107" s="24">
        <v>0</v>
      </c>
      <c r="D107" s="24">
        <v>0.01</v>
      </c>
      <c r="E107" s="24">
        <v>0.02</v>
      </c>
      <c r="F107" s="24">
        <v>0.01</v>
      </c>
      <c r="G107" s="24">
        <v>0.01</v>
      </c>
      <c r="H107" s="24">
        <v>0.02</v>
      </c>
      <c r="I107" s="24">
        <v>0.02</v>
      </c>
      <c r="J107" s="24">
        <v>0.02</v>
      </c>
      <c r="K107" s="24">
        <v>0.02</v>
      </c>
      <c r="L107" s="24">
        <v>0.02</v>
      </c>
      <c r="M107" s="24">
        <v>0.02</v>
      </c>
      <c r="N107" s="24">
        <v>0.02</v>
      </c>
      <c r="O107" s="24">
        <v>0.02</v>
      </c>
      <c r="P107" s="24">
        <v>0.02</v>
      </c>
      <c r="Q107" s="24">
        <v>0.02</v>
      </c>
      <c r="R107" s="9"/>
    </row>
    <row r="108" spans="1:19" s="2" customFormat="1" ht="15" customHeight="1">
      <c r="A108" s="5"/>
      <c r="B108" s="22"/>
      <c r="C108" s="22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9"/>
    </row>
    <row r="109" spans="1:19" s="2" customFormat="1" ht="15" customHeight="1">
      <c r="A109" s="4" t="s">
        <v>16</v>
      </c>
      <c r="B109" s="22"/>
      <c r="C109" s="22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9"/>
    </row>
    <row r="110" spans="1:19" s="2" customFormat="1" ht="15" customHeight="1">
      <c r="A110" s="5" t="s">
        <v>17</v>
      </c>
      <c r="B110" s="24" t="s">
        <v>25</v>
      </c>
      <c r="C110" s="24" t="s">
        <v>25</v>
      </c>
      <c r="D110" s="24">
        <v>0.52</v>
      </c>
      <c r="E110" s="24">
        <v>0.61</v>
      </c>
      <c r="F110" s="24">
        <v>0.66</v>
      </c>
      <c r="G110" s="24">
        <v>0.69</v>
      </c>
      <c r="H110" s="24">
        <v>0.7</v>
      </c>
      <c r="I110" s="24">
        <v>0.71</v>
      </c>
      <c r="J110" s="24">
        <v>0.71</v>
      </c>
      <c r="K110" s="24">
        <v>0.71</v>
      </c>
      <c r="L110" s="24">
        <v>0.7</v>
      </c>
      <c r="M110" s="24">
        <v>0.7</v>
      </c>
      <c r="N110" s="24">
        <v>0.7</v>
      </c>
      <c r="O110" s="24">
        <v>0.7</v>
      </c>
      <c r="P110" s="24">
        <v>0.7</v>
      </c>
      <c r="Q110" s="24">
        <v>0.7</v>
      </c>
      <c r="R110" s="9"/>
    </row>
    <row r="111" spans="1:19" s="2" customFormat="1" ht="15" customHeight="1">
      <c r="A111" s="5" t="s">
        <v>15</v>
      </c>
      <c r="B111" s="24" t="s">
        <v>25</v>
      </c>
      <c r="C111" s="24" t="s">
        <v>25</v>
      </c>
      <c r="D111" s="24">
        <v>0.48</v>
      </c>
      <c r="E111" s="24">
        <v>0.39</v>
      </c>
      <c r="F111" s="24">
        <v>0.34</v>
      </c>
      <c r="G111" s="24">
        <v>0.31</v>
      </c>
      <c r="H111" s="24">
        <v>0.3</v>
      </c>
      <c r="I111" s="24">
        <v>0.28999999999999998</v>
      </c>
      <c r="J111" s="24">
        <v>0.28999999999999998</v>
      </c>
      <c r="K111" s="24">
        <v>0.28999999999999998</v>
      </c>
      <c r="L111" s="24">
        <v>0.3</v>
      </c>
      <c r="M111" s="24">
        <v>0.3</v>
      </c>
      <c r="N111" s="24">
        <v>0.3</v>
      </c>
      <c r="O111" s="24">
        <v>0.3</v>
      </c>
      <c r="P111" s="24">
        <v>0.3</v>
      </c>
      <c r="Q111" s="24">
        <v>0.3</v>
      </c>
      <c r="R111" s="9"/>
    </row>
    <row r="112" spans="1:19" s="2" customFormat="1" ht="15" customHeight="1">
      <c r="A112" s="5"/>
      <c r="B112" s="22"/>
      <c r="C112" s="22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9"/>
    </row>
    <row r="113" spans="1:19" s="2" customFormat="1" ht="15" customHeight="1">
      <c r="A113" s="4" t="s">
        <v>18</v>
      </c>
      <c r="B113" s="22"/>
      <c r="C113" s="22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9"/>
    </row>
    <row r="114" spans="1:19" s="2" customFormat="1" ht="15" customHeight="1">
      <c r="A114" s="5" t="s">
        <v>13</v>
      </c>
      <c r="B114" s="24">
        <v>1</v>
      </c>
      <c r="C114" s="24">
        <v>0.98</v>
      </c>
      <c r="D114" s="24">
        <v>0.95</v>
      </c>
      <c r="E114" s="24">
        <v>0.95</v>
      </c>
      <c r="F114" s="24">
        <v>0.95</v>
      </c>
      <c r="G114" s="24">
        <v>0.95</v>
      </c>
      <c r="H114" s="24">
        <v>0.95</v>
      </c>
      <c r="I114" s="24">
        <v>0.94</v>
      </c>
      <c r="J114" s="24">
        <v>0.94</v>
      </c>
      <c r="K114" s="24">
        <v>0.93</v>
      </c>
      <c r="L114" s="24">
        <v>0.93</v>
      </c>
      <c r="M114" s="24">
        <v>0.93</v>
      </c>
      <c r="N114" s="24">
        <v>0.93</v>
      </c>
      <c r="O114" s="24">
        <v>0.93</v>
      </c>
      <c r="P114" s="24">
        <v>0.93</v>
      </c>
      <c r="Q114" s="24">
        <v>0.93</v>
      </c>
      <c r="R114" s="9"/>
    </row>
    <row r="115" spans="1:19" s="2" customFormat="1" ht="15" customHeight="1">
      <c r="A115" s="5" t="s">
        <v>14</v>
      </c>
      <c r="B115" s="24">
        <v>0</v>
      </c>
      <c r="C115" s="24" t="s">
        <v>25</v>
      </c>
      <c r="D115" s="24">
        <v>0.04</v>
      </c>
      <c r="E115" s="24">
        <v>0.03</v>
      </c>
      <c r="F115" s="24">
        <v>0.03</v>
      </c>
      <c r="G115" s="24">
        <v>0.03</v>
      </c>
      <c r="H115" s="24">
        <v>0.03</v>
      </c>
      <c r="I115" s="24">
        <v>0.03</v>
      </c>
      <c r="J115" s="24">
        <v>0.03</v>
      </c>
      <c r="K115" s="24">
        <v>0.03</v>
      </c>
      <c r="L115" s="24">
        <v>0.03</v>
      </c>
      <c r="M115" s="24">
        <v>0.03</v>
      </c>
      <c r="N115" s="24">
        <v>0.03</v>
      </c>
      <c r="O115" s="24">
        <v>0.03</v>
      </c>
      <c r="P115" s="24">
        <v>0.03</v>
      </c>
      <c r="Q115" s="24">
        <v>0.03</v>
      </c>
      <c r="R115" s="9"/>
    </row>
    <row r="116" spans="1:19" s="2" customFormat="1" ht="15" customHeight="1">
      <c r="A116" s="6" t="s">
        <v>15</v>
      </c>
      <c r="B116" s="25">
        <v>0</v>
      </c>
      <c r="C116" s="25" t="s">
        <v>25</v>
      </c>
      <c r="D116" s="24">
        <v>0.01</v>
      </c>
      <c r="E116" s="24">
        <v>0.02</v>
      </c>
      <c r="F116" s="24">
        <v>0.02</v>
      </c>
      <c r="G116" s="24">
        <v>0.02</v>
      </c>
      <c r="H116" s="24">
        <v>0.02</v>
      </c>
      <c r="I116" s="24">
        <v>0.03</v>
      </c>
      <c r="J116" s="24">
        <v>0.03</v>
      </c>
      <c r="K116" s="24">
        <v>0.04</v>
      </c>
      <c r="L116" s="24">
        <v>0.04</v>
      </c>
      <c r="M116" s="24">
        <v>0.04</v>
      </c>
      <c r="N116" s="24">
        <v>0.04</v>
      </c>
      <c r="O116" s="24">
        <v>0.04</v>
      </c>
      <c r="P116" s="24">
        <v>0.04</v>
      </c>
      <c r="Q116" s="24">
        <v>0.04</v>
      </c>
      <c r="R116" s="11"/>
      <c r="S116" s="6"/>
    </row>
    <row r="117" spans="1:19" ht="15" customHeight="1">
      <c r="A117" s="44" t="s">
        <v>19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32"/>
      <c r="S117" s="32"/>
    </row>
    <row r="118" spans="1:19" ht="25.5" customHeight="1">
      <c r="A118" s="45" t="s">
        <v>70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33"/>
      <c r="S118" s="33"/>
    </row>
    <row r="119" spans="1:19" ht="15" customHeight="1">
      <c r="A119" s="46" t="s">
        <v>20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34"/>
      <c r="S119" s="34"/>
    </row>
    <row r="120" spans="1:19" ht="15" customHeight="1">
      <c r="A120" s="46" t="s">
        <v>52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34"/>
      <c r="S120" s="34"/>
    </row>
    <row r="121" spans="1:19" ht="15" customHeight="1">
      <c r="A121" s="46" t="s">
        <v>22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34"/>
      <c r="S121" s="34"/>
    </row>
    <row r="122" spans="1:19">
      <c r="A122" s="46" t="s">
        <v>23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34"/>
      <c r="S122" s="34"/>
    </row>
  </sheetData>
  <mergeCells count="10">
    <mergeCell ref="A118:Q118"/>
    <mergeCell ref="A119:Q119"/>
    <mergeCell ref="A120:Q120"/>
    <mergeCell ref="A121:Q121"/>
    <mergeCell ref="A122:Q122"/>
    <mergeCell ref="B63:S63"/>
    <mergeCell ref="A62:S62"/>
    <mergeCell ref="B2:Q2"/>
    <mergeCell ref="A1:Q1"/>
    <mergeCell ref="A117:Q117"/>
  </mergeCells>
  <conditionalFormatting sqref="B20:Q45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2020-07-09T10:29:23Z</dcterms:modified>
</cp:coreProperties>
</file>