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67A1DCF2-C7C6-436A-BCB5-0202B0E70EA7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29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<sst xmlns="http://schemas.openxmlformats.org/spreadsheetml/2006/main" count="316" uniqueCount="71">
  <si>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</si>
  <si>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</si>
  <si>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</si>
  <si>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</si>
  <si>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</si>
  <si>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</si>
  <si>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</si>
  <si>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</si>
  <si>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</si>
  <si>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</si>
  <si>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</si>
  <si>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Health Care Worker (HCW)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</si>
  <si>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</si>
  <si>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</si>
  <si>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</si>
  <si>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</si>
  <si>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</si>
  <si>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</si>
  <si>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</si>
  <si>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</si>
  <si>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</si>
  <si>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</si>
  <si>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</si>
  <si>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</si>
  <si>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</si>
  <si>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</si>
  <si>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</si>
  <si>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</si>
  <si>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</si>
  <si>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</si>
  <si>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</si>
  <si>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</si>
  <si>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</si>
  <si>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</si>
  <si>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</si>
  <si>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</si>
  <si>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</si>
  <si>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</si>
  <si>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</si>
  <si>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</si>
  <si>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</si>
  <si>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</si>
  <si>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</si>
  <si>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</si>
  <si>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</si>
  <si>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</si>
  <si>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</si>
  <si>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</si>
  <si>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0-14</t>
  </si>
  <si>
    <t>15-24</t>
  </si>
  <si>
    <t>15/01</t>
  </si>
  <si>
    <t>22/01</t>
  </si>
  <si>
    <t>Unknown</t>
  </si>
  <si>
    <t>Age not stated</t>
  </si>
  <si>
    <t>Health care worker</t>
  </si>
  <si>
    <t>Not a health care worker</t>
  </si>
  <si>
    <t>Related to COVID-19 outbreak</t>
  </si>
  <si>
    <t>Not related to COVID-19 outbreak</t>
  </si>
  <si>
    <t>29/01</t>
  </si>
  <si>
    <t>12/02</t>
  </si>
  <si>
    <t>05/02</t>
  </si>
  <si>
    <t>19/02</t>
  </si>
  <si>
    <t>26/02</t>
  </si>
  <si>
    <t>05/03</t>
  </si>
  <si>
    <t>12/03</t>
  </si>
  <si>
    <t>19/03</t>
  </si>
  <si>
    <t>26/03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</si>
  <si>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21st April 2021 for events created on CIDR (Computerised Infectious Disease Reporting) up to midnight Friday 16th April 2021 and is subject to revision</t>
    </r>
  </si>
  <si>
    <t>02/04</t>
  </si>
  <si>
    <t>09/04</t>
  </si>
  <si>
    <t>16/04*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</si>
</sst>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2" fillId="0" borderId="0" xfId="1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4" fillId="0" borderId="1" xfId="0" applyFont="1" applyFill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zoomScaleNormal="100" workbookViewId="0">
      <selection sqref="A1:O1"/>
    </sheetView>
  </sheetViews>
  <sheetFormatPr defaultRowHeight="15"/>
  <cols>
    <col min="1" max="1" width="38.7109375" bestFit="1" customWidth="1"/>
    <col min="2" max="2" width="9.5703125" style="21" customWidth="1"/>
    <col min="3" max="14" width="9.5703125" style="17" customWidth="1"/>
    <col min="15" max="15" width="9.5703125" style="21" customWidth="1"/>
    <col min="16" max="16" width="9.855468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>
      <c r="A2" s="1"/>
      <c r="B2" s="42">
        <v>2021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>
      <c r="A3" s="3"/>
      <c r="B3" s="6" t="s">
        <v>50</v>
      </c>
      <c r="C3" s="6" t="s">
        <v>51</v>
      </c>
      <c r="D3" s="6" t="s">
        <v>58</v>
      </c>
      <c r="E3" s="6" t="s">
        <v>60</v>
      </c>
      <c r="F3" s="6" t="s">
        <v>59</v>
      </c>
      <c r="G3" s="6" t="s">
        <v>61</v>
      </c>
      <c r="H3" s="6" t="s">
        <v>62</v>
      </c>
      <c r="I3" s="6" t="s">
        <v>63</v>
      </c>
      <c r="J3" s="6" t="s">
        <v>64</v>
      </c>
      <c r="K3" s="6" t="s">
        <v>65</v>
      </c>
      <c r="L3" s="6" t="s">
        <v>66</v>
      </c>
      <c r="M3" s="6" t="s">
        <v>68</v>
      </c>
      <c r="N3" s="6" t="s">
        <v>69</v>
      </c>
      <c r="O3" s="6" t="s">
        <v>70</v>
      </c>
    </row>
    <row r="4" spans="1:15">
      <c r="A4" s="4" t="s">
        <v>1</v>
      </c>
      <c r="B4" s="28">
        <v>315</v>
      </c>
      <c r="C4" s="28">
        <v>414</v>
      </c>
      <c r="D4" s="28">
        <v>426</v>
      </c>
      <c r="E4" s="28">
        <v>360</v>
      </c>
      <c r="F4" s="28">
        <v>269</v>
      </c>
      <c r="G4" s="28">
        <v>185</v>
      </c>
      <c r="H4" s="28">
        <v>126</v>
      </c>
      <c r="I4" s="28">
        <v>77</v>
      </c>
      <c r="J4" s="28">
        <v>52</v>
      </c>
      <c r="K4" s="28">
        <v>46</v>
      </c>
      <c r="L4" s="28">
        <v>39</v>
      </c>
      <c r="M4" s="28">
        <v>36</v>
      </c>
      <c r="N4" s="28">
        <v>17</v>
      </c>
      <c r="O4" s="26">
        <v>15</v>
      </c>
    </row>
    <row r="5" spans="1:15">
      <c r="A5" s="5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5"/>
    </row>
    <row r="6" spans="1:15">
      <c r="A6" s="4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>
      <c r="A7" s="5" t="s">
        <v>3</v>
      </c>
      <c r="B7" s="24">
        <v>134</v>
      </c>
      <c r="C7" s="24">
        <v>190</v>
      </c>
      <c r="D7" s="24">
        <v>201</v>
      </c>
      <c r="E7" s="24">
        <v>189</v>
      </c>
      <c r="F7" s="24">
        <v>130</v>
      </c>
      <c r="G7" s="24">
        <v>88</v>
      </c>
      <c r="H7" s="24">
        <v>56</v>
      </c>
      <c r="I7" s="24">
        <v>35</v>
      </c>
      <c r="J7" s="24">
        <v>26</v>
      </c>
      <c r="K7" s="24">
        <v>19</v>
      </c>
      <c r="L7" s="24">
        <v>19</v>
      </c>
      <c r="M7" s="24">
        <v>12</v>
      </c>
      <c r="N7" s="24">
        <v>8</v>
      </c>
      <c r="O7" s="25">
        <v>8</v>
      </c>
    </row>
    <row r="8" spans="1:15">
      <c r="A8" s="5" t="s">
        <v>4</v>
      </c>
      <c r="B8" s="24">
        <v>181</v>
      </c>
      <c r="C8" s="24">
        <v>224</v>
      </c>
      <c r="D8" s="24">
        <v>225</v>
      </c>
      <c r="E8" s="24">
        <v>171</v>
      </c>
      <c r="F8" s="24">
        <v>139</v>
      </c>
      <c r="G8" s="24">
        <v>97</v>
      </c>
      <c r="H8" s="24">
        <v>70</v>
      </c>
      <c r="I8" s="24">
        <v>42</v>
      </c>
      <c r="J8" s="24">
        <v>26</v>
      </c>
      <c r="K8" s="24">
        <v>27</v>
      </c>
      <c r="L8" s="24">
        <v>20</v>
      </c>
      <c r="M8" s="24">
        <v>24</v>
      </c>
      <c r="N8" s="24">
        <v>9</v>
      </c>
      <c r="O8" s="25">
        <v>7</v>
      </c>
    </row>
    <row r="9" spans="1:15" s="1" customFormat="1">
      <c r="A9" s="5" t="s">
        <v>52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5">
        <v>0</v>
      </c>
    </row>
    <row r="10" spans="1:15">
      <c r="A10" s="5"/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5">
      <c r="A11" s="4" t="s">
        <v>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5" s="1" customFormat="1">
      <c r="A12" s="8" t="s">
        <v>48</v>
      </c>
      <c r="B12" s="24">
        <v>0</v>
      </c>
      <c r="C12" s="24">
        <v>0</v>
      </c>
      <c r="D12" s="24">
        <v>0</v>
      </c>
      <c r="E12" s="24" t="s">
        <v>18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5">
        <v>0</v>
      </c>
    </row>
    <row r="13" spans="1:15">
      <c r="A13" s="8" t="s">
        <v>49</v>
      </c>
      <c r="B13" s="24">
        <v>0</v>
      </c>
      <c r="C13" s="24">
        <v>0</v>
      </c>
      <c r="D13" s="24" t="s">
        <v>18</v>
      </c>
      <c r="E13" s="24" t="s">
        <v>18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5">
        <v>0</v>
      </c>
    </row>
    <row r="14" spans="1:15">
      <c r="A14" s="5" t="s">
        <v>6</v>
      </c>
      <c r="B14" s="24" t="s">
        <v>18</v>
      </c>
      <c r="C14" s="24" t="s">
        <v>18</v>
      </c>
      <c r="D14" s="24" t="s">
        <v>18</v>
      </c>
      <c r="E14" s="24">
        <v>6</v>
      </c>
      <c r="F14" s="24" t="s">
        <v>18</v>
      </c>
      <c r="G14" s="24" t="s">
        <v>18</v>
      </c>
      <c r="H14" s="24" t="s">
        <v>18</v>
      </c>
      <c r="I14" s="24">
        <v>0</v>
      </c>
      <c r="J14" s="24" t="s">
        <v>18</v>
      </c>
      <c r="K14" s="24">
        <v>0</v>
      </c>
      <c r="L14" s="24">
        <v>0</v>
      </c>
      <c r="M14" s="24" t="s">
        <v>18</v>
      </c>
      <c r="N14" s="24">
        <v>0</v>
      </c>
      <c r="O14" s="25">
        <v>0</v>
      </c>
    </row>
    <row r="15" spans="1:15">
      <c r="A15" s="5" t="s">
        <v>7</v>
      </c>
      <c r="B15" s="24">
        <v>22</v>
      </c>
      <c r="C15" s="24">
        <v>22</v>
      </c>
      <c r="D15" s="24">
        <v>29</v>
      </c>
      <c r="E15" s="24">
        <v>14</v>
      </c>
      <c r="F15" s="24">
        <v>20</v>
      </c>
      <c r="G15" s="24">
        <v>22</v>
      </c>
      <c r="H15" s="24">
        <v>16</v>
      </c>
      <c r="I15" s="24">
        <v>12</v>
      </c>
      <c r="J15" s="24">
        <v>5</v>
      </c>
      <c r="K15" s="24">
        <v>6</v>
      </c>
      <c r="L15" s="24">
        <v>7</v>
      </c>
      <c r="M15" s="24">
        <v>5</v>
      </c>
      <c r="N15" s="24">
        <v>6</v>
      </c>
      <c r="O15" s="25" t="s">
        <v>18</v>
      </c>
    </row>
    <row r="16" spans="1:15">
      <c r="A16" s="5" t="s">
        <v>8</v>
      </c>
      <c r="B16" s="24">
        <v>100</v>
      </c>
      <c r="C16" s="24">
        <v>114</v>
      </c>
      <c r="D16" s="24">
        <v>126</v>
      </c>
      <c r="E16" s="24">
        <v>110</v>
      </c>
      <c r="F16" s="24">
        <v>75</v>
      </c>
      <c r="G16" s="24">
        <v>60</v>
      </c>
      <c r="H16" s="24">
        <v>40</v>
      </c>
      <c r="I16" s="24">
        <v>25</v>
      </c>
      <c r="J16" s="24">
        <v>14</v>
      </c>
      <c r="K16" s="24">
        <v>23</v>
      </c>
      <c r="L16" s="24">
        <v>10</v>
      </c>
      <c r="M16" s="24">
        <v>17</v>
      </c>
      <c r="N16" s="24" t="s">
        <v>18</v>
      </c>
      <c r="O16" s="25">
        <v>7</v>
      </c>
    </row>
    <row r="17" spans="1:15">
      <c r="A17" s="5" t="s">
        <v>9</v>
      </c>
      <c r="B17" s="24">
        <v>192</v>
      </c>
      <c r="C17" s="24">
        <v>275</v>
      </c>
      <c r="D17" s="24">
        <v>268</v>
      </c>
      <c r="E17" s="24">
        <v>227</v>
      </c>
      <c r="F17" s="24">
        <v>171</v>
      </c>
      <c r="G17" s="24">
        <v>102</v>
      </c>
      <c r="H17" s="24">
        <v>67</v>
      </c>
      <c r="I17" s="24">
        <v>40</v>
      </c>
      <c r="J17" s="24">
        <v>32</v>
      </c>
      <c r="K17" s="24">
        <v>17</v>
      </c>
      <c r="L17" s="24">
        <v>22</v>
      </c>
      <c r="M17" s="24">
        <v>13</v>
      </c>
      <c r="N17" s="24">
        <v>7</v>
      </c>
      <c r="O17" s="25">
        <v>6</v>
      </c>
    </row>
    <row r="18" spans="1:15" s="1" customFormat="1">
      <c r="A18" s="5" t="s">
        <v>53</v>
      </c>
      <c r="B18" s="24" t="s">
        <v>18</v>
      </c>
      <c r="C18" s="24" t="s">
        <v>18</v>
      </c>
      <c r="D18" s="24">
        <v>0</v>
      </c>
      <c r="E18" s="24" t="s">
        <v>18</v>
      </c>
      <c r="F18" s="24" t="s">
        <v>18</v>
      </c>
      <c r="G18" s="24" t="s">
        <v>18</v>
      </c>
      <c r="H18" s="24" t="s">
        <v>18</v>
      </c>
      <c r="I18" s="24">
        <v>0</v>
      </c>
      <c r="J18" s="24" t="s">
        <v>18</v>
      </c>
      <c r="K18" s="24">
        <v>0</v>
      </c>
      <c r="L18" s="24">
        <v>0</v>
      </c>
      <c r="M18" s="24" t="s">
        <v>18</v>
      </c>
      <c r="N18" s="24" t="s">
        <v>18</v>
      </c>
      <c r="O18" s="25" t="s">
        <v>18</v>
      </c>
    </row>
    <row r="19" spans="1:15" s="1" customFormat="1">
      <c r="A19" s="5"/>
      <c r="B19" s="2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</row>
    <row r="20" spans="1:15" s="1" customFormat="1">
      <c r="A20" s="5" t="s">
        <v>46</v>
      </c>
      <c r="B20" s="24">
        <v>82</v>
      </c>
      <c r="C20" s="24">
        <v>83</v>
      </c>
      <c r="D20" s="24">
        <v>83</v>
      </c>
      <c r="E20" s="24">
        <v>83</v>
      </c>
      <c r="F20" s="24">
        <v>84</v>
      </c>
      <c r="G20" s="24">
        <v>81</v>
      </c>
      <c r="H20" s="24">
        <v>82</v>
      </c>
      <c r="I20" s="24">
        <v>80</v>
      </c>
      <c r="J20" s="24">
        <v>83</v>
      </c>
      <c r="K20" s="24">
        <v>78</v>
      </c>
      <c r="L20" s="24">
        <v>80</v>
      </c>
      <c r="M20" s="24">
        <v>76</v>
      </c>
      <c r="N20" s="24">
        <v>74</v>
      </c>
      <c r="O20" s="25">
        <v>78</v>
      </c>
    </row>
    <row r="21" spans="1:15">
      <c r="A21" s="5"/>
      <c r="O21" s="25"/>
    </row>
    <row r="22" spans="1:15">
      <c r="A22" s="9" t="s">
        <v>19</v>
      </c>
      <c r="O22" s="25"/>
    </row>
    <row r="23" spans="1:15" s="1" customFormat="1">
      <c r="A23" s="8" t="s">
        <v>20</v>
      </c>
      <c r="B23" s="24" t="s">
        <v>18</v>
      </c>
      <c r="C23" s="24" t="s">
        <v>18</v>
      </c>
      <c r="D23" s="24" t="s">
        <v>18</v>
      </c>
      <c r="E23" s="24" t="s">
        <v>18</v>
      </c>
      <c r="F23" s="24" t="s">
        <v>18</v>
      </c>
      <c r="G23" s="24" t="s">
        <v>18</v>
      </c>
      <c r="H23" s="24">
        <v>0</v>
      </c>
      <c r="I23" s="24" t="s">
        <v>18</v>
      </c>
      <c r="J23" s="24" t="s">
        <v>18</v>
      </c>
      <c r="K23" s="24" t="s">
        <v>18</v>
      </c>
      <c r="L23" s="24">
        <v>0</v>
      </c>
      <c r="M23" s="24" t="s">
        <v>18</v>
      </c>
      <c r="N23" s="24" t="s">
        <v>18</v>
      </c>
      <c r="O23" s="25">
        <v>0</v>
      </c>
    </row>
    <row r="24" spans="1:15" s="1" customFormat="1">
      <c r="A24" s="8" t="s">
        <v>21</v>
      </c>
      <c r="B24" s="24">
        <v>6</v>
      </c>
      <c r="C24" s="24">
        <v>11</v>
      </c>
      <c r="D24" s="24" t="s">
        <v>18</v>
      </c>
      <c r="E24" s="24" t="s">
        <v>18</v>
      </c>
      <c r="F24" s="24" t="s">
        <v>18</v>
      </c>
      <c r="G24" s="24" t="s">
        <v>18</v>
      </c>
      <c r="H24" s="24" t="s">
        <v>18</v>
      </c>
      <c r="I24" s="24" t="s">
        <v>18</v>
      </c>
      <c r="J24" s="24" t="s">
        <v>18</v>
      </c>
      <c r="K24" s="24">
        <v>0</v>
      </c>
      <c r="L24" s="24">
        <v>0</v>
      </c>
      <c r="M24" s="24">
        <v>0</v>
      </c>
      <c r="N24" s="24">
        <v>0</v>
      </c>
      <c r="O24" s="25" t="s">
        <v>18</v>
      </c>
    </row>
    <row r="25" spans="1:15" s="1" customFormat="1">
      <c r="A25" s="8" t="s">
        <v>22</v>
      </c>
      <c r="B25" s="24">
        <v>8</v>
      </c>
      <c r="C25" s="24">
        <v>14</v>
      </c>
      <c r="D25" s="24">
        <v>12</v>
      </c>
      <c r="E25" s="24">
        <v>8</v>
      </c>
      <c r="F25" s="24">
        <v>6</v>
      </c>
      <c r="G25" s="24">
        <v>6</v>
      </c>
      <c r="H25" s="24">
        <v>6</v>
      </c>
      <c r="I25" s="24" t="s">
        <v>18</v>
      </c>
      <c r="J25" s="24" t="s">
        <v>18</v>
      </c>
      <c r="K25" s="24" t="s">
        <v>18</v>
      </c>
      <c r="L25" s="24" t="s">
        <v>18</v>
      </c>
      <c r="M25" s="24" t="s">
        <v>18</v>
      </c>
      <c r="N25" s="24">
        <v>0</v>
      </c>
      <c r="O25" s="25">
        <v>0</v>
      </c>
    </row>
    <row r="26" spans="1:15" s="1" customFormat="1">
      <c r="A26" s="8" t="s">
        <v>23</v>
      </c>
      <c r="B26" s="24">
        <v>32</v>
      </c>
      <c r="C26" s="24">
        <v>73</v>
      </c>
      <c r="D26" s="24">
        <v>55</v>
      </c>
      <c r="E26" s="24">
        <v>60</v>
      </c>
      <c r="F26" s="24">
        <v>46</v>
      </c>
      <c r="G26" s="24">
        <v>22</v>
      </c>
      <c r="H26" s="24">
        <v>15</v>
      </c>
      <c r="I26" s="24">
        <v>10</v>
      </c>
      <c r="J26" s="24" t="s">
        <v>18</v>
      </c>
      <c r="K26" s="24" t="s">
        <v>18</v>
      </c>
      <c r="L26" s="24">
        <v>0</v>
      </c>
      <c r="M26" s="24" t="s">
        <v>18</v>
      </c>
      <c r="N26" s="24">
        <v>0</v>
      </c>
      <c r="O26" s="25">
        <v>0</v>
      </c>
    </row>
    <row r="27" spans="1:15" s="1" customFormat="1">
      <c r="A27" s="8" t="s">
        <v>24</v>
      </c>
      <c r="B27" s="24">
        <v>9</v>
      </c>
      <c r="C27" s="24">
        <v>17</v>
      </c>
      <c r="D27" s="24">
        <v>9</v>
      </c>
      <c r="E27" s="24">
        <v>11</v>
      </c>
      <c r="F27" s="24">
        <v>7</v>
      </c>
      <c r="G27" s="24">
        <v>7</v>
      </c>
      <c r="H27" s="24" t="s">
        <v>18</v>
      </c>
      <c r="I27" s="24">
        <v>5</v>
      </c>
      <c r="J27" s="24" t="s">
        <v>18</v>
      </c>
      <c r="K27" s="24" t="s">
        <v>18</v>
      </c>
      <c r="L27" s="24">
        <v>0</v>
      </c>
      <c r="M27" s="24" t="s">
        <v>18</v>
      </c>
      <c r="N27" s="24">
        <v>0</v>
      </c>
      <c r="O27" s="25" t="s">
        <v>18</v>
      </c>
    </row>
    <row r="28" spans="1:15" s="1" customFormat="1">
      <c r="A28" s="8" t="s">
        <v>10</v>
      </c>
      <c r="B28" s="24">
        <v>78</v>
      </c>
      <c r="C28" s="24">
        <v>104</v>
      </c>
      <c r="D28" s="24">
        <v>128</v>
      </c>
      <c r="E28" s="24">
        <v>83</v>
      </c>
      <c r="F28" s="24">
        <v>68</v>
      </c>
      <c r="G28" s="24">
        <v>57</v>
      </c>
      <c r="H28" s="24">
        <v>34</v>
      </c>
      <c r="I28" s="24">
        <v>22</v>
      </c>
      <c r="J28" s="24">
        <v>17</v>
      </c>
      <c r="K28" s="24">
        <v>15</v>
      </c>
      <c r="L28" s="24">
        <v>18</v>
      </c>
      <c r="M28" s="24">
        <v>16</v>
      </c>
      <c r="N28" s="24">
        <v>7</v>
      </c>
      <c r="O28" s="25">
        <v>10</v>
      </c>
    </row>
    <row r="29" spans="1:15" s="1" customFormat="1">
      <c r="A29" s="8" t="s">
        <v>25</v>
      </c>
      <c r="B29" s="24">
        <v>19</v>
      </c>
      <c r="C29" s="24">
        <v>20</v>
      </c>
      <c r="D29" s="24">
        <v>10</v>
      </c>
      <c r="E29" s="24">
        <v>24</v>
      </c>
      <c r="F29" s="24">
        <v>10</v>
      </c>
      <c r="G29" s="24">
        <v>5</v>
      </c>
      <c r="H29" s="24" t="s">
        <v>18</v>
      </c>
      <c r="I29" s="24" t="s">
        <v>18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5">
        <v>0</v>
      </c>
    </row>
    <row r="30" spans="1:15" s="1" customFormat="1">
      <c r="A30" s="10" t="s">
        <v>26</v>
      </c>
      <c r="B30" s="24">
        <v>7</v>
      </c>
      <c r="C30" s="24" t="s">
        <v>18</v>
      </c>
      <c r="D30" s="24">
        <v>10</v>
      </c>
      <c r="E30" s="24" t="s">
        <v>18</v>
      </c>
      <c r="F30" s="24" t="s">
        <v>18</v>
      </c>
      <c r="G30" s="24" t="s">
        <v>18</v>
      </c>
      <c r="H30" s="24">
        <v>0</v>
      </c>
      <c r="I30" s="24" t="s">
        <v>18</v>
      </c>
      <c r="J30" s="24">
        <v>0</v>
      </c>
      <c r="K30" s="24" t="s">
        <v>18</v>
      </c>
      <c r="L30" s="24">
        <v>0</v>
      </c>
      <c r="M30" s="24">
        <v>0</v>
      </c>
      <c r="N30" s="24">
        <v>0</v>
      </c>
      <c r="O30" s="25">
        <v>0</v>
      </c>
    </row>
    <row r="31" spans="1:15" s="1" customFormat="1">
      <c r="A31" s="8" t="s">
        <v>27</v>
      </c>
      <c r="B31" s="24">
        <v>6</v>
      </c>
      <c r="C31" s="24">
        <v>11</v>
      </c>
      <c r="D31" s="24">
        <v>18</v>
      </c>
      <c r="E31" s="24">
        <v>15</v>
      </c>
      <c r="F31" s="24">
        <v>13</v>
      </c>
      <c r="G31" s="24">
        <v>12</v>
      </c>
      <c r="H31" s="24">
        <v>5</v>
      </c>
      <c r="I31" s="24" t="s">
        <v>18</v>
      </c>
      <c r="J31" s="24" t="s">
        <v>18</v>
      </c>
      <c r="K31" s="24" t="s">
        <v>18</v>
      </c>
      <c r="L31" s="24" t="s">
        <v>18</v>
      </c>
      <c r="M31" s="24" t="s">
        <v>18</v>
      </c>
      <c r="N31" s="24">
        <v>0</v>
      </c>
      <c r="O31" s="25" t="s">
        <v>18</v>
      </c>
    </row>
    <row r="32" spans="1:15" s="1" customFormat="1">
      <c r="A32" s="10" t="s">
        <v>28</v>
      </c>
      <c r="B32" s="24">
        <v>8</v>
      </c>
      <c r="C32" s="24">
        <v>6</v>
      </c>
      <c r="D32" s="24">
        <v>7</v>
      </c>
      <c r="E32" s="24">
        <v>6</v>
      </c>
      <c r="F32" s="24" t="s">
        <v>18</v>
      </c>
      <c r="G32" s="24" t="s">
        <v>18</v>
      </c>
      <c r="H32" s="24" t="s">
        <v>18</v>
      </c>
      <c r="I32" s="24">
        <v>0</v>
      </c>
      <c r="J32" s="24" t="s">
        <v>18</v>
      </c>
      <c r="K32" s="24">
        <v>0</v>
      </c>
      <c r="L32" s="24">
        <v>0</v>
      </c>
      <c r="M32" s="24">
        <v>0</v>
      </c>
      <c r="N32" s="24">
        <v>0</v>
      </c>
      <c r="O32" s="25">
        <v>0</v>
      </c>
    </row>
    <row r="33" spans="1:15" s="1" customFormat="1">
      <c r="A33" s="10" t="s">
        <v>29</v>
      </c>
      <c r="B33" s="24">
        <v>9</v>
      </c>
      <c r="C33" s="24">
        <v>13</v>
      </c>
      <c r="D33" s="24" t="s">
        <v>18</v>
      </c>
      <c r="E33" s="24">
        <v>6</v>
      </c>
      <c r="F33" s="24" t="s">
        <v>18</v>
      </c>
      <c r="G33" s="24" t="s">
        <v>18</v>
      </c>
      <c r="H33" s="24" t="s">
        <v>18</v>
      </c>
      <c r="I33" s="24">
        <v>0</v>
      </c>
      <c r="J33" s="24">
        <v>0</v>
      </c>
      <c r="K33" s="24">
        <v>0</v>
      </c>
      <c r="L33" s="24" t="s">
        <v>18</v>
      </c>
      <c r="M33" s="24">
        <v>0</v>
      </c>
      <c r="N33" s="24">
        <v>0</v>
      </c>
      <c r="O33" s="25" t="s">
        <v>18</v>
      </c>
    </row>
    <row r="34" spans="1:15" s="1" customFormat="1">
      <c r="A34" s="10" t="s">
        <v>30</v>
      </c>
      <c r="B34" s="24">
        <v>0</v>
      </c>
      <c r="C34" s="24">
        <v>0</v>
      </c>
      <c r="D34" s="24" t="s">
        <v>18</v>
      </c>
      <c r="E34" s="24" t="s">
        <v>18</v>
      </c>
      <c r="F34" s="24" t="s">
        <v>18</v>
      </c>
      <c r="G34" s="24">
        <v>0</v>
      </c>
      <c r="H34" s="24" t="s">
        <v>18</v>
      </c>
      <c r="I34" s="24">
        <v>0</v>
      </c>
      <c r="J34" s="24">
        <v>0</v>
      </c>
      <c r="K34" s="24">
        <v>0</v>
      </c>
      <c r="L34" s="24" t="s">
        <v>18</v>
      </c>
      <c r="M34" s="24">
        <v>0</v>
      </c>
      <c r="N34" s="24">
        <v>0</v>
      </c>
      <c r="O34" s="25">
        <v>0</v>
      </c>
    </row>
    <row r="35" spans="1:15" s="1" customFormat="1">
      <c r="A35" s="8" t="s">
        <v>31</v>
      </c>
      <c r="B35" s="24">
        <v>25</v>
      </c>
      <c r="C35" s="24">
        <v>27</v>
      </c>
      <c r="D35" s="24">
        <v>27</v>
      </c>
      <c r="E35" s="24">
        <v>25</v>
      </c>
      <c r="F35" s="24">
        <v>14</v>
      </c>
      <c r="G35" s="24">
        <v>10</v>
      </c>
      <c r="H35" s="24">
        <v>11</v>
      </c>
      <c r="I35" s="24" t="s">
        <v>18</v>
      </c>
      <c r="J35" s="24">
        <v>5</v>
      </c>
      <c r="K35" s="24" t="s">
        <v>18</v>
      </c>
      <c r="L35" s="24" t="s">
        <v>18</v>
      </c>
      <c r="M35" s="24">
        <v>0</v>
      </c>
      <c r="N35" s="24">
        <v>0</v>
      </c>
      <c r="O35" s="25" t="s">
        <v>18</v>
      </c>
    </row>
    <row r="36" spans="1:15" s="1" customFormat="1">
      <c r="A36" s="8" t="s">
        <v>32</v>
      </c>
      <c r="B36" s="24" t="s">
        <v>18</v>
      </c>
      <c r="C36" s="24" t="s">
        <v>18</v>
      </c>
      <c r="D36" s="24" t="s">
        <v>18</v>
      </c>
      <c r="E36" s="24" t="s">
        <v>18</v>
      </c>
      <c r="F36" s="24" t="s">
        <v>18</v>
      </c>
      <c r="G36" s="24">
        <v>0</v>
      </c>
      <c r="H36" s="24" t="s">
        <v>18</v>
      </c>
      <c r="I36" s="24">
        <v>0</v>
      </c>
      <c r="J36" s="24">
        <v>0</v>
      </c>
      <c r="K36" s="24">
        <v>0</v>
      </c>
      <c r="L36" s="24">
        <v>0</v>
      </c>
      <c r="M36" s="24" t="s">
        <v>18</v>
      </c>
      <c r="N36" s="24">
        <v>0</v>
      </c>
      <c r="O36" s="25">
        <v>0</v>
      </c>
    </row>
    <row r="37" spans="1:15" s="1" customFormat="1">
      <c r="A37" s="10" t="s">
        <v>33</v>
      </c>
      <c r="B37" s="24">
        <v>12</v>
      </c>
      <c r="C37" s="24">
        <v>17</v>
      </c>
      <c r="D37" s="24">
        <v>21</v>
      </c>
      <c r="E37" s="24">
        <v>14</v>
      </c>
      <c r="F37" s="24">
        <v>9</v>
      </c>
      <c r="G37" s="24">
        <v>7</v>
      </c>
      <c r="H37" s="24" t="s">
        <v>18</v>
      </c>
      <c r="I37" s="24">
        <v>5</v>
      </c>
      <c r="J37" s="24">
        <v>0</v>
      </c>
      <c r="K37" s="24">
        <v>0</v>
      </c>
      <c r="L37" s="24">
        <v>0</v>
      </c>
      <c r="M37" s="24">
        <v>0</v>
      </c>
      <c r="N37" s="24" t="s">
        <v>18</v>
      </c>
      <c r="O37" s="25">
        <v>0</v>
      </c>
    </row>
    <row r="38" spans="1:15" s="1" customFormat="1">
      <c r="A38" s="8" t="s">
        <v>34</v>
      </c>
      <c r="B38" s="24">
        <v>22</v>
      </c>
      <c r="C38" s="24">
        <v>20</v>
      </c>
      <c r="D38" s="24">
        <v>17</v>
      </c>
      <c r="E38" s="24">
        <v>15</v>
      </c>
      <c r="F38" s="24">
        <v>15</v>
      </c>
      <c r="G38" s="24">
        <v>8</v>
      </c>
      <c r="H38" s="24">
        <v>9</v>
      </c>
      <c r="I38" s="24">
        <v>5</v>
      </c>
      <c r="J38" s="24" t="s">
        <v>18</v>
      </c>
      <c r="K38" s="24" t="s">
        <v>18</v>
      </c>
      <c r="L38" s="24" t="s">
        <v>18</v>
      </c>
      <c r="M38" s="24" t="s">
        <v>18</v>
      </c>
      <c r="N38" s="24">
        <v>0</v>
      </c>
      <c r="O38" s="25">
        <v>0</v>
      </c>
    </row>
    <row r="39" spans="1:15" s="1" customFormat="1">
      <c r="A39" s="8" t="s">
        <v>35</v>
      </c>
      <c r="B39" s="24" t="s">
        <v>18</v>
      </c>
      <c r="C39" s="24">
        <v>5</v>
      </c>
      <c r="D39" s="24">
        <v>11</v>
      </c>
      <c r="E39" s="24">
        <v>11</v>
      </c>
      <c r="F39" s="24">
        <v>15</v>
      </c>
      <c r="G39" s="24" t="s">
        <v>18</v>
      </c>
      <c r="H39" s="24" t="s">
        <v>18</v>
      </c>
      <c r="I39" s="24" t="s">
        <v>18</v>
      </c>
      <c r="J39" s="24">
        <v>0</v>
      </c>
      <c r="K39" s="24" t="s">
        <v>18</v>
      </c>
      <c r="L39" s="24" t="s">
        <v>18</v>
      </c>
      <c r="M39" s="24">
        <v>0</v>
      </c>
      <c r="N39" s="24">
        <v>0</v>
      </c>
      <c r="O39" s="25">
        <v>0</v>
      </c>
    </row>
    <row r="40" spans="1:15" s="1" customFormat="1">
      <c r="A40" s="8" t="s">
        <v>36</v>
      </c>
      <c r="B40" s="24" t="s">
        <v>18</v>
      </c>
      <c r="C40" s="24" t="s">
        <v>18</v>
      </c>
      <c r="D40" s="24">
        <v>5</v>
      </c>
      <c r="E40" s="24" t="s">
        <v>18</v>
      </c>
      <c r="F40" s="24" t="s">
        <v>18</v>
      </c>
      <c r="G40" s="24">
        <v>0</v>
      </c>
      <c r="H40" s="24" t="s">
        <v>18</v>
      </c>
      <c r="I40" s="24">
        <v>0</v>
      </c>
      <c r="J40" s="24">
        <v>0</v>
      </c>
      <c r="K40" s="24" t="s">
        <v>18</v>
      </c>
      <c r="L40" s="24">
        <v>0</v>
      </c>
      <c r="M40" s="24">
        <v>0</v>
      </c>
      <c r="N40" s="24">
        <v>0</v>
      </c>
      <c r="O40" s="25">
        <v>0</v>
      </c>
    </row>
    <row r="41" spans="1:15" s="1" customFormat="1">
      <c r="A41" s="8" t="s">
        <v>37</v>
      </c>
      <c r="B41" s="24" t="s">
        <v>18</v>
      </c>
      <c r="C41" s="24">
        <v>5</v>
      </c>
      <c r="D41" s="24">
        <v>5</v>
      </c>
      <c r="E41" s="24">
        <v>10</v>
      </c>
      <c r="F41" s="24">
        <v>7</v>
      </c>
      <c r="G41" s="24" t="s">
        <v>18</v>
      </c>
      <c r="H41" s="24" t="s">
        <v>18</v>
      </c>
      <c r="I41" s="24" t="s">
        <v>18</v>
      </c>
      <c r="J41" s="24" t="s">
        <v>18</v>
      </c>
      <c r="K41" s="24" t="s">
        <v>18</v>
      </c>
      <c r="L41" s="24" t="s">
        <v>18</v>
      </c>
      <c r="M41" s="24" t="s">
        <v>18</v>
      </c>
      <c r="N41" s="24" t="s">
        <v>18</v>
      </c>
      <c r="O41" s="25">
        <v>0</v>
      </c>
    </row>
    <row r="42" spans="1:15" s="1" customFormat="1">
      <c r="A42" s="8" t="s">
        <v>38</v>
      </c>
      <c r="B42" s="24">
        <v>7</v>
      </c>
      <c r="C42" s="24" t="s">
        <v>18</v>
      </c>
      <c r="D42" s="24" t="s">
        <v>18</v>
      </c>
      <c r="E42" s="24" t="s">
        <v>18</v>
      </c>
      <c r="F42" s="24" t="s">
        <v>18</v>
      </c>
      <c r="G42" s="24" t="s">
        <v>18</v>
      </c>
      <c r="H42" s="24" t="s">
        <v>18</v>
      </c>
      <c r="I42" s="24" t="s">
        <v>18</v>
      </c>
      <c r="J42" s="24">
        <v>0</v>
      </c>
      <c r="K42" s="24">
        <v>0</v>
      </c>
      <c r="L42" s="24">
        <v>0</v>
      </c>
      <c r="M42" s="24">
        <v>0</v>
      </c>
      <c r="N42" s="24" t="s">
        <v>18</v>
      </c>
      <c r="O42" s="25">
        <v>0</v>
      </c>
    </row>
    <row r="43" spans="1:15" s="1" customFormat="1">
      <c r="A43" s="8" t="s">
        <v>39</v>
      </c>
      <c r="B43" s="24">
        <v>0</v>
      </c>
      <c r="C43" s="24">
        <v>0</v>
      </c>
      <c r="D43" s="24" t="s">
        <v>18</v>
      </c>
      <c r="E43" s="24">
        <v>7</v>
      </c>
      <c r="F43" s="24" t="s">
        <v>18</v>
      </c>
      <c r="G43" s="24" t="s">
        <v>18</v>
      </c>
      <c r="H43" s="24" t="s">
        <v>18</v>
      </c>
      <c r="I43" s="24">
        <v>0</v>
      </c>
      <c r="J43" s="24" t="s">
        <v>18</v>
      </c>
      <c r="K43" s="24">
        <v>0</v>
      </c>
      <c r="L43" s="24">
        <v>0</v>
      </c>
      <c r="M43" s="24" t="s">
        <v>18</v>
      </c>
      <c r="N43" s="24">
        <v>0</v>
      </c>
      <c r="O43" s="25">
        <v>0</v>
      </c>
    </row>
    <row r="44" spans="1:15" s="1" customFormat="1">
      <c r="A44" s="8" t="s">
        <v>40</v>
      </c>
      <c r="B44" s="24" t="s">
        <v>18</v>
      </c>
      <c r="C44" s="24">
        <v>5</v>
      </c>
      <c r="D44" s="24">
        <v>12</v>
      </c>
      <c r="E44" s="24">
        <v>10</v>
      </c>
      <c r="F44" s="24">
        <v>5</v>
      </c>
      <c r="G44" s="24" t="s">
        <v>18</v>
      </c>
      <c r="H44" s="24">
        <v>9</v>
      </c>
      <c r="I44" s="24">
        <v>5</v>
      </c>
      <c r="J44" s="24" t="s">
        <v>18</v>
      </c>
      <c r="K44" s="24" t="s">
        <v>18</v>
      </c>
      <c r="L44" s="24">
        <v>0</v>
      </c>
      <c r="M44" s="24" t="s">
        <v>18</v>
      </c>
      <c r="N44" s="24" t="s">
        <v>18</v>
      </c>
      <c r="O44" s="25">
        <v>0</v>
      </c>
    </row>
    <row r="45" spans="1:15" s="1" customFormat="1">
      <c r="A45" s="8" t="s">
        <v>41</v>
      </c>
      <c r="B45" s="24">
        <v>15</v>
      </c>
      <c r="C45" s="24">
        <v>15</v>
      </c>
      <c r="D45" s="24">
        <v>22</v>
      </c>
      <c r="E45" s="24">
        <v>11</v>
      </c>
      <c r="F45" s="24">
        <v>10</v>
      </c>
      <c r="G45" s="24">
        <v>11</v>
      </c>
      <c r="H45" s="24">
        <v>6</v>
      </c>
      <c r="I45" s="24" t="s">
        <v>18</v>
      </c>
      <c r="J45" s="24" t="s">
        <v>18</v>
      </c>
      <c r="K45" s="24">
        <v>0</v>
      </c>
      <c r="L45" s="24" t="s">
        <v>18</v>
      </c>
      <c r="M45" s="24" t="s">
        <v>18</v>
      </c>
      <c r="N45" s="24" t="s">
        <v>18</v>
      </c>
      <c r="O45" s="25">
        <v>0</v>
      </c>
    </row>
    <row r="46" spans="1:15" s="1" customFormat="1">
      <c r="A46" s="8" t="s">
        <v>42</v>
      </c>
      <c r="B46" s="24">
        <v>5</v>
      </c>
      <c r="C46" s="24" t="s">
        <v>18</v>
      </c>
      <c r="D46" s="24" t="s">
        <v>18</v>
      </c>
      <c r="E46" s="24" t="s">
        <v>18</v>
      </c>
      <c r="F46" s="24">
        <v>5</v>
      </c>
      <c r="G46" s="24" t="s">
        <v>18</v>
      </c>
      <c r="H46" s="24">
        <v>0</v>
      </c>
      <c r="I46" s="24" t="s">
        <v>18</v>
      </c>
      <c r="J46" s="24" t="s">
        <v>18</v>
      </c>
      <c r="K46" s="24" t="s">
        <v>18</v>
      </c>
      <c r="L46" s="24" t="s">
        <v>18</v>
      </c>
      <c r="M46" s="24" t="s">
        <v>18</v>
      </c>
      <c r="N46" s="24" t="s">
        <v>18</v>
      </c>
      <c r="O46" s="25">
        <v>0</v>
      </c>
    </row>
    <row r="47" spans="1:15" s="1" customFormat="1">
      <c r="A47" s="8" t="s">
        <v>43</v>
      </c>
      <c r="B47" s="24">
        <v>23</v>
      </c>
      <c r="C47" s="24">
        <v>18</v>
      </c>
      <c r="D47" s="24">
        <v>13</v>
      </c>
      <c r="E47" s="24">
        <v>15</v>
      </c>
      <c r="F47" s="24">
        <v>12</v>
      </c>
      <c r="G47" s="24">
        <v>7</v>
      </c>
      <c r="H47" s="24" t="s">
        <v>18</v>
      </c>
      <c r="I47" s="24">
        <v>0</v>
      </c>
      <c r="J47" s="24" t="s">
        <v>18</v>
      </c>
      <c r="K47" s="24" t="s">
        <v>18</v>
      </c>
      <c r="L47" s="24" t="s">
        <v>18</v>
      </c>
      <c r="M47" s="24" t="s">
        <v>18</v>
      </c>
      <c r="N47" s="24" t="s">
        <v>18</v>
      </c>
      <c r="O47" s="25">
        <v>0</v>
      </c>
    </row>
    <row r="48" spans="1:15" s="1" customFormat="1">
      <c r="A48" s="8" t="s">
        <v>44</v>
      </c>
      <c r="B48" s="24">
        <v>7</v>
      </c>
      <c r="C48" s="24">
        <v>19</v>
      </c>
      <c r="D48" s="24">
        <v>9</v>
      </c>
      <c r="E48" s="24">
        <v>9</v>
      </c>
      <c r="F48" s="24">
        <v>7</v>
      </c>
      <c r="G48" s="24" t="s">
        <v>18</v>
      </c>
      <c r="H48" s="24" t="s">
        <v>18</v>
      </c>
      <c r="I48" s="24" t="s">
        <v>18</v>
      </c>
      <c r="J48" s="24" t="s">
        <v>18</v>
      </c>
      <c r="K48" s="24">
        <v>0</v>
      </c>
      <c r="L48" s="24" t="s">
        <v>18</v>
      </c>
      <c r="M48" s="24">
        <v>0</v>
      </c>
      <c r="N48" s="24">
        <v>0</v>
      </c>
      <c r="O48" s="25">
        <v>0</v>
      </c>
    </row>
    <row r="49" spans="1:16">
      <c r="A49" s="5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1:16">
      <c r="A50" s="32" t="s">
        <v>11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</row>
    <row r="51" spans="1:16">
      <c r="A51" s="33" t="s">
        <v>54</v>
      </c>
      <c r="B51" s="24">
        <v>0</v>
      </c>
      <c r="C51" s="24" t="s">
        <v>18</v>
      </c>
      <c r="D51" s="24">
        <v>0</v>
      </c>
      <c r="E51" s="24" t="s">
        <v>18</v>
      </c>
      <c r="F51" s="24" t="s">
        <v>18</v>
      </c>
      <c r="G51" s="24" t="s">
        <v>18</v>
      </c>
      <c r="H51" s="24">
        <v>0</v>
      </c>
      <c r="I51" s="24">
        <v>0</v>
      </c>
      <c r="J51" s="24">
        <v>0</v>
      </c>
      <c r="K51" s="24" t="s">
        <v>18</v>
      </c>
      <c r="L51" s="24">
        <v>0</v>
      </c>
      <c r="M51" s="24">
        <v>0</v>
      </c>
      <c r="N51" s="24" t="s">
        <v>18</v>
      </c>
      <c r="O51" s="25">
        <v>0</v>
      </c>
    </row>
    <row r="52" spans="1:16">
      <c r="A52" s="33" t="s">
        <v>55</v>
      </c>
      <c r="B52" s="24">
        <v>239</v>
      </c>
      <c r="C52" s="24">
        <v>320</v>
      </c>
      <c r="D52" s="24">
        <v>353</v>
      </c>
      <c r="E52" s="24">
        <v>305</v>
      </c>
      <c r="F52" s="24">
        <v>233</v>
      </c>
      <c r="G52" s="24">
        <v>156</v>
      </c>
      <c r="H52" s="24">
        <v>113</v>
      </c>
      <c r="I52" s="24">
        <v>72</v>
      </c>
      <c r="J52" s="24" t="s">
        <v>18</v>
      </c>
      <c r="K52" s="24">
        <v>40</v>
      </c>
      <c r="L52" s="24">
        <v>31</v>
      </c>
      <c r="M52" s="24">
        <v>28</v>
      </c>
      <c r="N52" s="24">
        <v>10</v>
      </c>
      <c r="O52" s="25" t="s">
        <v>18</v>
      </c>
    </row>
    <row r="53" spans="1:16">
      <c r="A53" s="33" t="s">
        <v>52</v>
      </c>
      <c r="B53" s="24">
        <v>76</v>
      </c>
      <c r="C53" s="24" t="s">
        <v>18</v>
      </c>
      <c r="D53" s="24">
        <v>73</v>
      </c>
      <c r="E53" s="24" t="s">
        <v>18</v>
      </c>
      <c r="F53" s="24" t="s">
        <v>18</v>
      </c>
      <c r="G53" s="24" t="s">
        <v>18</v>
      </c>
      <c r="H53" s="24">
        <v>13</v>
      </c>
      <c r="I53" s="24">
        <v>5</v>
      </c>
      <c r="J53" s="24" t="s">
        <v>18</v>
      </c>
      <c r="K53" s="24">
        <v>5</v>
      </c>
      <c r="L53" s="24">
        <v>8</v>
      </c>
      <c r="M53" s="24">
        <v>8</v>
      </c>
      <c r="N53" s="24" t="s">
        <v>18</v>
      </c>
      <c r="O53" s="25" t="s">
        <v>18</v>
      </c>
    </row>
    <row r="54" spans="1:16">
      <c r="A54" s="3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</row>
    <row r="55" spans="1:16">
      <c r="A55" s="35" t="s">
        <v>12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1:16">
      <c r="A56" s="33" t="s">
        <v>56</v>
      </c>
      <c r="B56" s="24">
        <v>164</v>
      </c>
      <c r="C56" s="24">
        <v>258</v>
      </c>
      <c r="D56" s="24">
        <v>273</v>
      </c>
      <c r="E56" s="24">
        <v>228</v>
      </c>
      <c r="F56" s="24">
        <v>175</v>
      </c>
      <c r="G56" s="24">
        <v>110</v>
      </c>
      <c r="H56" s="24">
        <v>69</v>
      </c>
      <c r="I56" s="24">
        <v>34</v>
      </c>
      <c r="J56" s="24">
        <v>29</v>
      </c>
      <c r="K56" s="24">
        <v>18</v>
      </c>
      <c r="L56" s="24">
        <v>18</v>
      </c>
      <c r="M56" s="24">
        <v>18</v>
      </c>
      <c r="N56" s="24">
        <v>6</v>
      </c>
      <c r="O56" s="25" t="s">
        <v>18</v>
      </c>
    </row>
    <row r="57" spans="1:16">
      <c r="A57" s="33" t="s">
        <v>57</v>
      </c>
      <c r="B57" s="24">
        <v>151</v>
      </c>
      <c r="C57" s="24">
        <v>156</v>
      </c>
      <c r="D57" s="24">
        <v>153</v>
      </c>
      <c r="E57" s="24">
        <v>132</v>
      </c>
      <c r="F57" s="24">
        <v>94</v>
      </c>
      <c r="G57" s="24">
        <v>75</v>
      </c>
      <c r="H57" s="24">
        <v>57</v>
      </c>
      <c r="I57" s="24">
        <v>43</v>
      </c>
      <c r="J57" s="24">
        <v>23</v>
      </c>
      <c r="K57" s="24">
        <v>28</v>
      </c>
      <c r="L57" s="24">
        <v>21</v>
      </c>
      <c r="M57" s="24">
        <v>18</v>
      </c>
      <c r="N57" s="24">
        <v>11</v>
      </c>
      <c r="O57" s="25" t="s">
        <v>18</v>
      </c>
    </row>
    <row r="58" spans="1:16" ht="15" customHeight="1">
      <c r="A58" s="36"/>
      <c r="B58" s="11"/>
      <c r="C58" s="2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20"/>
    </row>
    <row r="59" spans="1:16" ht="15" customHeight="1">
      <c r="B59" s="25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</row>
    <row r="60" spans="1:16" ht="15" customHeight="1">
      <c r="B60" s="25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</row>
    <row r="61" spans="1:16" s="2" customFormat="1" ht="15" customHeight="1">
      <c r="A61" s="39" t="s">
        <v>15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1:16" s="2" customFormat="1" ht="15" customHeight="1">
      <c r="B62" s="40">
        <v>2021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s="2" customFormat="1" ht="15" customHeight="1">
      <c r="A63" s="3"/>
      <c r="B63" s="6" t="s">
        <v>50</v>
      </c>
      <c r="C63" s="6" t="s">
        <v>51</v>
      </c>
      <c r="D63" s="6" t="s">
        <v>58</v>
      </c>
      <c r="E63" s="6" t="s">
        <v>60</v>
      </c>
      <c r="F63" s="6" t="s">
        <v>59</v>
      </c>
      <c r="G63" s="6" t="s">
        <v>61</v>
      </c>
      <c r="H63" s="6" t="s">
        <v>62</v>
      </c>
      <c r="I63" s="6" t="s">
        <v>63</v>
      </c>
      <c r="J63" s="6" t="s">
        <v>64</v>
      </c>
      <c r="K63" s="6" t="s">
        <v>65</v>
      </c>
      <c r="L63" s="6" t="s">
        <v>66</v>
      </c>
      <c r="M63" s="6" t="s">
        <v>68</v>
      </c>
      <c r="N63" s="6" t="s">
        <v>69</v>
      </c>
      <c r="O63" s="6" t="s">
        <v>70</v>
      </c>
      <c r="P63" s="6" t="s">
        <v>47</v>
      </c>
    </row>
    <row r="64" spans="1:16" s="2" customFormat="1" ht="15" customHeight="1">
      <c r="A64" s="4" t="s">
        <v>2</v>
      </c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7"/>
    </row>
    <row r="65" spans="1:16" s="2" customFormat="1" ht="15" customHeight="1">
      <c r="A65" s="5" t="s">
        <v>3</v>
      </c>
      <c r="B65" s="14">
        <v>0.47</v>
      </c>
      <c r="C65" s="14">
        <v>0.47</v>
      </c>
      <c r="D65" s="14">
        <v>0.47</v>
      </c>
      <c r="E65" s="14">
        <v>0.47</v>
      </c>
      <c r="F65" s="14">
        <v>0.47</v>
      </c>
      <c r="G65" s="29">
        <v>0.47</v>
      </c>
      <c r="H65" s="29">
        <v>0.47</v>
      </c>
      <c r="I65" s="14">
        <v>0.47</v>
      </c>
      <c r="J65" s="14">
        <v>0.47</v>
      </c>
      <c r="K65" s="14">
        <v>0.47</v>
      </c>
      <c r="L65" s="14">
        <v>0.47</v>
      </c>
      <c r="M65" s="14">
        <v>0.47</v>
      </c>
      <c r="N65" s="14">
        <v>0.47</v>
      </c>
      <c r="O65" s="29">
        <v>0.47</v>
      </c>
      <c r="P65" s="7">
        <v>0.51</v>
      </c>
    </row>
    <row r="66" spans="1:16" s="2" customFormat="1" ht="15" customHeight="1">
      <c r="A66" s="5" t="s">
        <v>4</v>
      </c>
      <c r="B66" s="14">
        <v>0.53</v>
      </c>
      <c r="C66" s="14">
        <v>0.53</v>
      </c>
      <c r="D66" s="14">
        <v>0.53</v>
      </c>
      <c r="E66" s="14">
        <v>0.53</v>
      </c>
      <c r="F66" s="14">
        <v>0.53</v>
      </c>
      <c r="G66" s="29">
        <v>0.53</v>
      </c>
      <c r="H66" s="29">
        <v>0.53</v>
      </c>
      <c r="I66" s="14">
        <v>0.53</v>
      </c>
      <c r="J66" s="14">
        <v>0.53</v>
      </c>
      <c r="K66" s="14">
        <v>0.53</v>
      </c>
      <c r="L66" s="14">
        <v>0.53</v>
      </c>
      <c r="M66" s="14">
        <v>0.53</v>
      </c>
      <c r="N66" s="14">
        <v>0.53</v>
      </c>
      <c r="O66" s="29">
        <v>0.53</v>
      </c>
      <c r="P66" s="7">
        <v>0.49</v>
      </c>
    </row>
    <row r="67" spans="1:16" s="2" customFormat="1" ht="15" customHeight="1">
      <c r="A67" s="5" t="s">
        <v>52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29">
        <v>0</v>
      </c>
      <c r="H67" s="29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29">
        <v>0</v>
      </c>
      <c r="P67" s="7"/>
    </row>
    <row r="68" spans="1:16" s="2" customFormat="1" ht="15" customHeight="1">
      <c r="A68" s="5"/>
      <c r="B68" s="22"/>
      <c r="C68" s="22"/>
      <c r="D68" s="22"/>
      <c r="E68" s="22"/>
      <c r="F68" s="22"/>
      <c r="G68" s="23"/>
      <c r="H68" s="23"/>
      <c r="I68" s="22"/>
      <c r="J68" s="22"/>
      <c r="K68" s="22"/>
      <c r="L68" s="22"/>
      <c r="M68" s="22"/>
      <c r="N68" s="22"/>
      <c r="O68" s="23"/>
      <c r="P68" s="7"/>
    </row>
    <row r="69" spans="1:16" s="2" customFormat="1" ht="15" customHeight="1">
      <c r="A69" s="4" t="s">
        <v>5</v>
      </c>
      <c r="B69" s="24"/>
      <c r="C69" s="24"/>
      <c r="D69" s="24"/>
      <c r="E69" s="24"/>
      <c r="F69" s="24"/>
      <c r="G69" s="25"/>
      <c r="H69" s="25"/>
      <c r="I69" s="24"/>
      <c r="J69" s="24"/>
      <c r="K69" s="24"/>
      <c r="L69" s="24"/>
      <c r="M69" s="24"/>
      <c r="N69" s="24"/>
      <c r="O69" s="25"/>
      <c r="P69" s="7"/>
    </row>
    <row r="70" spans="1:16" s="2" customFormat="1" ht="15" customHeight="1">
      <c r="A70" s="8" t="s">
        <v>48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29">
        <v>0</v>
      </c>
      <c r="H70" s="29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29">
        <v>0</v>
      </c>
      <c r="P70" s="7">
        <v>0.21</v>
      </c>
    </row>
    <row r="71" spans="1:16" s="2" customFormat="1" ht="15" customHeight="1">
      <c r="A71" s="8" t="s">
        <v>49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29">
        <v>0</v>
      </c>
      <c r="H71" s="29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29">
        <v>0</v>
      </c>
      <c r="P71" s="7">
        <v>0.12</v>
      </c>
    </row>
    <row r="72" spans="1:16" s="2" customFormat="1" ht="15" customHeight="1">
      <c r="A72" s="5" t="s">
        <v>6</v>
      </c>
      <c r="B72" s="14">
        <v>0.01</v>
      </c>
      <c r="C72" s="14">
        <v>0.01</v>
      </c>
      <c r="D72" s="14">
        <v>0.01</v>
      </c>
      <c r="E72" s="14">
        <v>0.01</v>
      </c>
      <c r="F72" s="14">
        <v>0.01</v>
      </c>
      <c r="G72" s="29">
        <v>0.01</v>
      </c>
      <c r="H72" s="29">
        <v>0.01</v>
      </c>
      <c r="I72" s="14">
        <v>0.01</v>
      </c>
      <c r="J72" s="14">
        <v>0.01</v>
      </c>
      <c r="K72" s="14">
        <v>0.01</v>
      </c>
      <c r="L72" s="14">
        <v>0.01</v>
      </c>
      <c r="M72" s="14">
        <v>0.01</v>
      </c>
      <c r="N72" s="14">
        <v>0.01</v>
      </c>
      <c r="O72" s="29">
        <v>0.01</v>
      </c>
      <c r="P72" s="7">
        <v>0.3</v>
      </c>
    </row>
    <row r="73" spans="1:16" s="2" customFormat="1" ht="15" customHeight="1">
      <c r="A73" s="5" t="s">
        <v>7</v>
      </c>
      <c r="B73" s="14">
        <v>0.06</v>
      </c>
      <c r="C73" s="14">
        <v>0.06</v>
      </c>
      <c r="D73" s="14">
        <v>0.06</v>
      </c>
      <c r="E73" s="14">
        <v>0.06</v>
      </c>
      <c r="F73" s="14">
        <v>0.06</v>
      </c>
      <c r="G73" s="29">
        <v>0.06</v>
      </c>
      <c r="H73" s="29">
        <v>7.0000000000000007E-2</v>
      </c>
      <c r="I73" s="14">
        <v>7.0000000000000007E-2</v>
      </c>
      <c r="J73" s="14">
        <v>7.0000000000000007E-2</v>
      </c>
      <c r="K73" s="14">
        <v>7.0000000000000007E-2</v>
      </c>
      <c r="L73" s="14">
        <v>7.0000000000000007E-2</v>
      </c>
      <c r="M73" s="14">
        <v>7.0000000000000007E-2</v>
      </c>
      <c r="N73" s="14">
        <v>7.0000000000000007E-2</v>
      </c>
      <c r="O73" s="29">
        <v>7.0000000000000007E-2</v>
      </c>
      <c r="P73" s="7">
        <v>0.24</v>
      </c>
    </row>
    <row r="74" spans="1:16" s="2" customFormat="1" ht="15" customHeight="1">
      <c r="A74" s="5" t="s">
        <v>8</v>
      </c>
      <c r="B74" s="14">
        <v>0.28999999999999998</v>
      </c>
      <c r="C74" s="14">
        <v>0.28999999999999998</v>
      </c>
      <c r="D74" s="14">
        <v>0.28999999999999998</v>
      </c>
      <c r="E74" s="14">
        <v>0.28999999999999998</v>
      </c>
      <c r="F74" s="14">
        <v>0.28999999999999998</v>
      </c>
      <c r="G74" s="29">
        <v>0.28999999999999998</v>
      </c>
      <c r="H74" s="29">
        <v>0.28999999999999998</v>
      </c>
      <c r="I74" s="14">
        <v>0.28999999999999998</v>
      </c>
      <c r="J74" s="14">
        <v>0.28999999999999998</v>
      </c>
      <c r="K74" s="14">
        <v>0.28999999999999998</v>
      </c>
      <c r="L74" s="14">
        <v>0.3</v>
      </c>
      <c r="M74" s="14">
        <v>0.3</v>
      </c>
      <c r="N74" s="14">
        <v>0.3</v>
      </c>
      <c r="O74" s="29">
        <v>0.3</v>
      </c>
      <c r="P74" s="7">
        <v>0.1</v>
      </c>
    </row>
    <row r="75" spans="1:16" s="2" customFormat="1" ht="15" customHeight="1">
      <c r="A75" s="5" t="s">
        <v>9</v>
      </c>
      <c r="B75" s="14">
        <v>0.64</v>
      </c>
      <c r="C75" s="14">
        <v>0.64</v>
      </c>
      <c r="D75" s="14">
        <v>0.64</v>
      </c>
      <c r="E75" s="14">
        <v>0.64</v>
      </c>
      <c r="F75" s="14">
        <v>0.64</v>
      </c>
      <c r="G75" s="29">
        <v>0.64</v>
      </c>
      <c r="H75" s="29">
        <v>0.63</v>
      </c>
      <c r="I75" s="14">
        <v>0.63</v>
      </c>
      <c r="J75" s="14">
        <v>0.63</v>
      </c>
      <c r="K75" s="14">
        <v>0.63</v>
      </c>
      <c r="L75" s="14">
        <v>0.62</v>
      </c>
      <c r="M75" s="14">
        <v>0.62</v>
      </c>
      <c r="N75" s="14">
        <v>0.62</v>
      </c>
      <c r="O75" s="29">
        <v>0.62</v>
      </c>
      <c r="P75" s="7">
        <v>0.03</v>
      </c>
    </row>
    <row r="76" spans="1:16" s="2" customFormat="1" ht="15" customHeight="1">
      <c r="A76" s="5" t="s">
        <v>53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29">
        <v>0</v>
      </c>
      <c r="H76" s="29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29">
        <v>0</v>
      </c>
      <c r="P76" s="7"/>
    </row>
    <row r="77" spans="1:16" s="2" customFormat="1" ht="15" customHeight="1">
      <c r="A77" s="5"/>
      <c r="B77" s="16"/>
      <c r="C77" s="16"/>
      <c r="D77" s="16"/>
      <c r="E77" s="16"/>
      <c r="F77" s="16"/>
      <c r="G77" s="30"/>
      <c r="H77" s="30"/>
      <c r="I77" s="16"/>
      <c r="J77" s="16"/>
      <c r="K77" s="16"/>
      <c r="L77" s="16"/>
      <c r="M77" s="16"/>
      <c r="N77" s="16"/>
      <c r="O77" s="30"/>
      <c r="P77" s="7"/>
    </row>
    <row r="78" spans="1:16" s="2" customFormat="1" ht="15" customHeight="1">
      <c r="A78" s="9" t="s">
        <v>19</v>
      </c>
      <c r="B78" s="24"/>
      <c r="C78" s="24"/>
      <c r="D78" s="24"/>
      <c r="E78" s="24"/>
      <c r="F78" s="24"/>
      <c r="G78" s="25"/>
      <c r="H78" s="25"/>
      <c r="I78" s="24"/>
      <c r="J78" s="24"/>
      <c r="K78" s="24"/>
      <c r="L78" s="24"/>
      <c r="M78" s="24"/>
      <c r="N78" s="24"/>
      <c r="O78" s="25"/>
      <c r="P78" s="7"/>
    </row>
    <row r="79" spans="1:16" s="2" customFormat="1" ht="15" customHeight="1">
      <c r="A79" s="8" t="s">
        <v>20</v>
      </c>
      <c r="B79" s="14">
        <v>0.01</v>
      </c>
      <c r="C79" s="14">
        <v>0.01</v>
      </c>
      <c r="D79" s="14">
        <v>0.01</v>
      </c>
      <c r="E79" s="14">
        <v>0.01</v>
      </c>
      <c r="F79" s="14">
        <v>0.01</v>
      </c>
      <c r="G79" s="29">
        <v>0.01</v>
      </c>
      <c r="H79" s="29">
        <v>0.01</v>
      </c>
      <c r="I79" s="14">
        <v>0.01</v>
      </c>
      <c r="J79" s="14">
        <v>0.01</v>
      </c>
      <c r="K79" s="14">
        <v>0.01</v>
      </c>
      <c r="L79" s="14">
        <v>0.01</v>
      </c>
      <c r="M79" s="14">
        <v>0.01</v>
      </c>
      <c r="N79" s="14">
        <v>0.01</v>
      </c>
      <c r="O79" s="29">
        <v>0.01</v>
      </c>
      <c r="P79" s="7">
        <v>0.01</v>
      </c>
    </row>
    <row r="80" spans="1:16" s="2" customFormat="1" ht="15" customHeight="1">
      <c r="A80" s="8" t="s">
        <v>21</v>
      </c>
      <c r="B80" s="14">
        <v>0.03</v>
      </c>
      <c r="C80" s="14">
        <v>0.03</v>
      </c>
      <c r="D80" s="14">
        <v>0.03</v>
      </c>
      <c r="E80" s="14">
        <v>0.03</v>
      </c>
      <c r="F80" s="14">
        <v>0.03</v>
      </c>
      <c r="G80" s="29">
        <v>0.03</v>
      </c>
      <c r="H80" s="29">
        <v>0.03</v>
      </c>
      <c r="I80" s="14">
        <v>0.03</v>
      </c>
      <c r="J80" s="14">
        <v>0.03</v>
      </c>
      <c r="K80" s="14">
        <v>0.03</v>
      </c>
      <c r="L80" s="14">
        <v>0.03</v>
      </c>
      <c r="M80" s="14">
        <v>0.03</v>
      </c>
      <c r="N80" s="14">
        <v>0.03</v>
      </c>
      <c r="O80" s="29">
        <v>0.03</v>
      </c>
      <c r="P80" s="7">
        <v>0.02</v>
      </c>
    </row>
    <row r="81" spans="1:16" s="2" customFormat="1" ht="15" customHeight="1">
      <c r="A81" s="8" t="s">
        <v>22</v>
      </c>
      <c r="B81" s="14">
        <v>0.02</v>
      </c>
      <c r="C81" s="14">
        <v>0.02</v>
      </c>
      <c r="D81" s="14">
        <v>0.02</v>
      </c>
      <c r="E81" s="14">
        <v>0.02</v>
      </c>
      <c r="F81" s="14">
        <v>0.03</v>
      </c>
      <c r="G81" s="29">
        <v>0.03</v>
      </c>
      <c r="H81" s="29">
        <v>0.03</v>
      </c>
      <c r="I81" s="14">
        <v>0.03</v>
      </c>
      <c r="J81" s="14">
        <v>0.03</v>
      </c>
      <c r="K81" s="14">
        <v>0.03</v>
      </c>
      <c r="L81" s="14">
        <v>0.03</v>
      </c>
      <c r="M81" s="14">
        <v>0.03</v>
      </c>
      <c r="N81" s="14">
        <v>0.03</v>
      </c>
      <c r="O81" s="29">
        <v>0.03</v>
      </c>
      <c r="P81" s="7">
        <v>0.02</v>
      </c>
    </row>
    <row r="82" spans="1:16" s="2" customFormat="1" ht="15" customHeight="1">
      <c r="A82" s="8" t="s">
        <v>23</v>
      </c>
      <c r="B82" s="14">
        <v>0.06</v>
      </c>
      <c r="C82" s="14">
        <v>0.06</v>
      </c>
      <c r="D82" s="14">
        <v>7.0000000000000007E-2</v>
      </c>
      <c r="E82" s="14">
        <v>0.08</v>
      </c>
      <c r="F82" s="14">
        <v>0.09</v>
      </c>
      <c r="G82" s="29">
        <v>0.09</v>
      </c>
      <c r="H82" s="29">
        <v>0.09</v>
      </c>
      <c r="I82" s="14">
        <v>0.09</v>
      </c>
      <c r="J82" s="14">
        <v>0.09</v>
      </c>
      <c r="K82" s="14">
        <v>0.09</v>
      </c>
      <c r="L82" s="14">
        <v>0.09</v>
      </c>
      <c r="M82" s="14">
        <v>0.09</v>
      </c>
      <c r="N82" s="14">
        <v>0.09</v>
      </c>
      <c r="O82" s="29">
        <v>0.09</v>
      </c>
      <c r="P82" s="7">
        <v>0.12</v>
      </c>
    </row>
    <row r="83" spans="1:16" s="2" customFormat="1" ht="15" customHeight="1">
      <c r="A83" s="8" t="s">
        <v>24</v>
      </c>
      <c r="B83" s="14">
        <v>0.04</v>
      </c>
      <c r="C83" s="14">
        <v>0.04</v>
      </c>
      <c r="D83" s="14">
        <v>0.04</v>
      </c>
      <c r="E83" s="14">
        <v>0.03</v>
      </c>
      <c r="F83" s="14">
        <v>0.03</v>
      </c>
      <c r="G83" s="29">
        <v>0.03</v>
      </c>
      <c r="H83" s="29">
        <v>0.03</v>
      </c>
      <c r="I83" s="14">
        <v>0.03</v>
      </c>
      <c r="J83" s="14">
        <v>0.03</v>
      </c>
      <c r="K83" s="14">
        <v>0.03</v>
      </c>
      <c r="L83" s="14">
        <v>0.03</v>
      </c>
      <c r="M83" s="14">
        <v>0.03</v>
      </c>
      <c r="N83" s="14">
        <v>0.03</v>
      </c>
      <c r="O83" s="29">
        <v>0.03</v>
      </c>
      <c r="P83" s="7">
        <v>0.03</v>
      </c>
    </row>
    <row r="84" spans="1:16" s="2" customFormat="1" ht="15" customHeight="1">
      <c r="A84" s="8" t="s">
        <v>10</v>
      </c>
      <c r="B84" s="14">
        <v>0.42</v>
      </c>
      <c r="C84" s="14">
        <v>0.42</v>
      </c>
      <c r="D84" s="14">
        <v>0.4</v>
      </c>
      <c r="E84" s="14">
        <v>0.39</v>
      </c>
      <c r="F84" s="14">
        <v>0.37</v>
      </c>
      <c r="G84" s="29">
        <v>0.37</v>
      </c>
      <c r="H84" s="29">
        <v>0.37</v>
      </c>
      <c r="I84" s="14">
        <v>0.37</v>
      </c>
      <c r="J84" s="14">
        <v>0.36</v>
      </c>
      <c r="K84" s="14">
        <v>0.36</v>
      </c>
      <c r="L84" s="14">
        <v>0.36</v>
      </c>
      <c r="M84" s="14">
        <v>0.36</v>
      </c>
      <c r="N84" s="14">
        <v>0.36</v>
      </c>
      <c r="O84" s="29">
        <v>0.36</v>
      </c>
      <c r="P84" s="7">
        <v>0.28000000000000003</v>
      </c>
    </row>
    <row r="85" spans="1:16" s="2" customFormat="1" ht="15" customHeight="1">
      <c r="A85" s="8" t="s">
        <v>25</v>
      </c>
      <c r="B85" s="14">
        <v>0.02</v>
      </c>
      <c r="C85" s="14">
        <v>0.02</v>
      </c>
      <c r="D85" s="14">
        <v>0.02</v>
      </c>
      <c r="E85" s="14">
        <v>0.03</v>
      </c>
      <c r="F85" s="14">
        <v>0.03</v>
      </c>
      <c r="G85" s="29">
        <v>0.03</v>
      </c>
      <c r="H85" s="29">
        <v>0.03</v>
      </c>
      <c r="I85" s="14">
        <v>0.03</v>
      </c>
      <c r="J85" s="14">
        <v>0.03</v>
      </c>
      <c r="K85" s="14">
        <v>0.03</v>
      </c>
      <c r="L85" s="14">
        <v>0.03</v>
      </c>
      <c r="M85" s="14">
        <v>0.03</v>
      </c>
      <c r="N85" s="14">
        <v>0.03</v>
      </c>
      <c r="O85" s="29">
        <v>0.03</v>
      </c>
      <c r="P85" s="7">
        <v>0.06</v>
      </c>
    </row>
    <row r="86" spans="1:16" s="2" customFormat="1" ht="15" customHeight="1">
      <c r="A86" s="10" t="s">
        <v>26</v>
      </c>
      <c r="B86" s="14">
        <v>0.01</v>
      </c>
      <c r="C86" s="14">
        <v>0.01</v>
      </c>
      <c r="D86" s="14">
        <v>0.01</v>
      </c>
      <c r="E86" s="14">
        <v>0.01</v>
      </c>
      <c r="F86" s="14">
        <v>0.01</v>
      </c>
      <c r="G86" s="29">
        <v>0.01</v>
      </c>
      <c r="H86" s="29">
        <v>0.01</v>
      </c>
      <c r="I86" s="14">
        <v>0.01</v>
      </c>
      <c r="J86" s="14">
        <v>0.01</v>
      </c>
      <c r="K86" s="14">
        <v>0.01</v>
      </c>
      <c r="L86" s="14">
        <v>0.01</v>
      </c>
      <c r="M86" s="14">
        <v>0.01</v>
      </c>
      <c r="N86" s="14">
        <v>0.01</v>
      </c>
      <c r="O86" s="29">
        <v>0.01</v>
      </c>
      <c r="P86" s="7">
        <v>0.03</v>
      </c>
    </row>
    <row r="87" spans="1:16" s="2" customFormat="1" ht="15" customHeight="1">
      <c r="A87" s="8" t="s">
        <v>27</v>
      </c>
      <c r="B87" s="14">
        <v>7.0000000000000007E-2</v>
      </c>
      <c r="C87" s="14">
        <v>7.0000000000000007E-2</v>
      </c>
      <c r="D87" s="14">
        <v>7.0000000000000007E-2</v>
      </c>
      <c r="E87" s="14">
        <v>0.06</v>
      </c>
      <c r="F87" s="14">
        <v>0.06</v>
      </c>
      <c r="G87" s="29">
        <v>0.06</v>
      </c>
      <c r="H87" s="29">
        <v>0.06</v>
      </c>
      <c r="I87" s="14">
        <v>0.06</v>
      </c>
      <c r="J87" s="14">
        <v>0.06</v>
      </c>
      <c r="K87" s="14">
        <v>0.06</v>
      </c>
      <c r="L87" s="14">
        <v>0.06</v>
      </c>
      <c r="M87" s="14">
        <v>0.06</v>
      </c>
      <c r="N87" s="14">
        <v>0.05</v>
      </c>
      <c r="O87" s="29">
        <v>0.05</v>
      </c>
      <c r="P87" s="7">
        <v>0.05</v>
      </c>
    </row>
    <row r="88" spans="1:16" s="2" customFormat="1" ht="15" customHeight="1">
      <c r="A88" s="10" t="s">
        <v>28</v>
      </c>
      <c r="B88" s="14">
        <v>0.02</v>
      </c>
      <c r="C88" s="14">
        <v>0.02</v>
      </c>
      <c r="D88" s="14">
        <v>0.02</v>
      </c>
      <c r="E88" s="14">
        <v>0.02</v>
      </c>
      <c r="F88" s="14">
        <v>0.02</v>
      </c>
      <c r="G88" s="29">
        <v>0.02</v>
      </c>
      <c r="H88" s="29">
        <v>0.02</v>
      </c>
      <c r="I88" s="14">
        <v>0.02</v>
      </c>
      <c r="J88" s="14">
        <v>0.02</v>
      </c>
      <c r="K88" s="14">
        <v>0.02</v>
      </c>
      <c r="L88" s="14">
        <v>0.02</v>
      </c>
      <c r="M88" s="14">
        <v>0.02</v>
      </c>
      <c r="N88" s="14">
        <v>0.02</v>
      </c>
      <c r="O88" s="29">
        <v>0.02</v>
      </c>
      <c r="P88" s="7">
        <v>0.02</v>
      </c>
    </row>
    <row r="89" spans="1:16" s="2" customFormat="1" ht="15" customHeight="1">
      <c r="A89" s="10" t="s">
        <v>29</v>
      </c>
      <c r="B89" s="14">
        <v>0.02</v>
      </c>
      <c r="C89" s="14">
        <v>0.02</v>
      </c>
      <c r="D89" s="14">
        <v>0.02</v>
      </c>
      <c r="E89" s="14">
        <v>0.02</v>
      </c>
      <c r="F89" s="14">
        <v>0.02</v>
      </c>
      <c r="G89" s="29">
        <v>0.02</v>
      </c>
      <c r="H89" s="29">
        <v>0.02</v>
      </c>
      <c r="I89" s="14">
        <v>0.02</v>
      </c>
      <c r="J89" s="14">
        <v>0.02</v>
      </c>
      <c r="K89" s="14">
        <v>0.02</v>
      </c>
      <c r="L89" s="14">
        <v>0.02</v>
      </c>
      <c r="M89" s="14">
        <v>0.02</v>
      </c>
      <c r="N89" s="14">
        <v>0.02</v>
      </c>
      <c r="O89" s="29">
        <v>0.02</v>
      </c>
      <c r="P89" s="7">
        <v>0.02</v>
      </c>
    </row>
    <row r="90" spans="1:16" s="2" customFormat="1" ht="15" customHeight="1">
      <c r="A90" s="10" t="s">
        <v>30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29">
        <v>0</v>
      </c>
      <c r="H90" s="29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29">
        <v>0</v>
      </c>
      <c r="P90" s="7">
        <v>0.01</v>
      </c>
    </row>
    <row r="91" spans="1:16" s="2" customFormat="1" ht="15" customHeight="1">
      <c r="A91" s="8" t="s">
        <v>31</v>
      </c>
      <c r="B91" s="14">
        <v>0.04</v>
      </c>
      <c r="C91" s="14">
        <v>0.04</v>
      </c>
      <c r="D91" s="14">
        <v>0.04</v>
      </c>
      <c r="E91" s="14">
        <v>0.05</v>
      </c>
      <c r="F91" s="14">
        <v>0.05</v>
      </c>
      <c r="G91" s="29">
        <v>0.05</v>
      </c>
      <c r="H91" s="29">
        <v>0.05</v>
      </c>
      <c r="I91" s="14">
        <v>0.05</v>
      </c>
      <c r="J91" s="14">
        <v>0.05</v>
      </c>
      <c r="K91" s="14">
        <v>0.05</v>
      </c>
      <c r="L91" s="14">
        <v>0.05</v>
      </c>
      <c r="M91" s="14">
        <v>0.05</v>
      </c>
      <c r="N91" s="14">
        <v>0.05</v>
      </c>
      <c r="O91" s="29">
        <v>0.05</v>
      </c>
      <c r="P91" s="7">
        <v>0.04</v>
      </c>
    </row>
    <row r="92" spans="1:16" s="2" customFormat="1" ht="15" customHeight="1">
      <c r="A92" s="8" t="s">
        <v>32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29">
        <v>0</v>
      </c>
      <c r="H92" s="29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29">
        <v>0</v>
      </c>
      <c r="P92" s="7">
        <v>0.01</v>
      </c>
    </row>
    <row r="93" spans="1:16" s="2" customFormat="1" ht="15" customHeight="1">
      <c r="A93" s="10" t="s">
        <v>33</v>
      </c>
      <c r="B93" s="14">
        <v>0.03</v>
      </c>
      <c r="C93" s="14">
        <v>0.03</v>
      </c>
      <c r="D93" s="14">
        <v>0.03</v>
      </c>
      <c r="E93" s="14">
        <v>0.03</v>
      </c>
      <c r="F93" s="14">
        <v>0.03</v>
      </c>
      <c r="G93" s="29">
        <v>0.03</v>
      </c>
      <c r="H93" s="29">
        <v>0.03</v>
      </c>
      <c r="I93" s="14">
        <v>0.03</v>
      </c>
      <c r="J93" s="14">
        <v>0.03</v>
      </c>
      <c r="K93" s="14">
        <v>0.03</v>
      </c>
      <c r="L93" s="14">
        <v>0.03</v>
      </c>
      <c r="M93" s="14">
        <v>0.03</v>
      </c>
      <c r="N93" s="14">
        <v>0.04</v>
      </c>
      <c r="O93" s="29">
        <v>0.04</v>
      </c>
      <c r="P93" s="7">
        <v>0.03</v>
      </c>
    </row>
    <row r="94" spans="1:16" s="2" customFormat="1" ht="15" customHeight="1">
      <c r="A94" s="8" t="s">
        <v>34</v>
      </c>
      <c r="B94" s="14">
        <v>0.04</v>
      </c>
      <c r="C94" s="14">
        <v>0.04</v>
      </c>
      <c r="D94" s="14">
        <v>0.04</v>
      </c>
      <c r="E94" s="14">
        <v>0.04</v>
      </c>
      <c r="F94" s="14">
        <v>0.04</v>
      </c>
      <c r="G94" s="29">
        <v>0.04</v>
      </c>
      <c r="H94" s="29">
        <v>0.04</v>
      </c>
      <c r="I94" s="14">
        <v>0.04</v>
      </c>
      <c r="J94" s="14">
        <v>0.04</v>
      </c>
      <c r="K94" s="14">
        <v>0.04</v>
      </c>
      <c r="L94" s="14">
        <v>0.04</v>
      </c>
      <c r="M94" s="14">
        <v>0.04</v>
      </c>
      <c r="N94" s="14">
        <v>0.04</v>
      </c>
      <c r="O94" s="29">
        <v>0.04</v>
      </c>
      <c r="P94" s="7">
        <v>0.03</v>
      </c>
    </row>
    <row r="95" spans="1:16" s="2" customFormat="1" ht="15" customHeight="1">
      <c r="A95" s="8" t="s">
        <v>35</v>
      </c>
      <c r="B95" s="14">
        <v>0.03</v>
      </c>
      <c r="C95" s="14">
        <v>0.03</v>
      </c>
      <c r="D95" s="14">
        <v>0.03</v>
      </c>
      <c r="E95" s="14">
        <v>0.03</v>
      </c>
      <c r="F95" s="14">
        <v>0.03</v>
      </c>
      <c r="G95" s="29">
        <v>0.03</v>
      </c>
      <c r="H95" s="29">
        <v>0.03</v>
      </c>
      <c r="I95" s="14">
        <v>0.03</v>
      </c>
      <c r="J95" s="14">
        <v>0.03</v>
      </c>
      <c r="K95" s="14">
        <v>0.03</v>
      </c>
      <c r="L95" s="14">
        <v>0.03</v>
      </c>
      <c r="M95" s="14">
        <v>0.03</v>
      </c>
      <c r="N95" s="14">
        <v>0.03</v>
      </c>
      <c r="O95" s="29">
        <v>0.03</v>
      </c>
      <c r="P95" s="7">
        <v>0.04</v>
      </c>
    </row>
    <row r="96" spans="1:16" s="2" customFormat="1" ht="15" customHeight="1">
      <c r="A96" s="8" t="s">
        <v>36</v>
      </c>
      <c r="B96" s="14">
        <v>0.02</v>
      </c>
      <c r="C96" s="14">
        <v>0.02</v>
      </c>
      <c r="D96" s="14">
        <v>0.02</v>
      </c>
      <c r="E96" s="14">
        <v>0.02</v>
      </c>
      <c r="F96" s="14">
        <v>0.02</v>
      </c>
      <c r="G96" s="29">
        <v>0.02</v>
      </c>
      <c r="H96" s="29">
        <v>0.02</v>
      </c>
      <c r="I96" s="14">
        <v>0.02</v>
      </c>
      <c r="J96" s="14">
        <v>0.02</v>
      </c>
      <c r="K96" s="14">
        <v>0.02</v>
      </c>
      <c r="L96" s="14">
        <v>0.02</v>
      </c>
      <c r="M96" s="14">
        <v>0.02</v>
      </c>
      <c r="N96" s="14">
        <v>0.02</v>
      </c>
      <c r="O96" s="29">
        <v>0.02</v>
      </c>
      <c r="P96" s="7">
        <v>0.01</v>
      </c>
    </row>
    <row r="97" spans="1:16" s="2" customFormat="1" ht="15" customHeight="1">
      <c r="A97" s="8" t="s">
        <v>37</v>
      </c>
      <c r="B97" s="14">
        <v>0.01</v>
      </c>
      <c r="C97" s="14">
        <v>0.01</v>
      </c>
      <c r="D97" s="14">
        <v>0.01</v>
      </c>
      <c r="E97" s="14">
        <v>0.01</v>
      </c>
      <c r="F97" s="14">
        <v>0.01</v>
      </c>
      <c r="G97" s="29">
        <v>0.01</v>
      </c>
      <c r="H97" s="29">
        <v>0.01</v>
      </c>
      <c r="I97" s="14">
        <v>0.01</v>
      </c>
      <c r="J97" s="14">
        <v>0.01</v>
      </c>
      <c r="K97" s="14">
        <v>0.01</v>
      </c>
      <c r="L97" s="14">
        <v>0.01</v>
      </c>
      <c r="M97" s="14">
        <v>0.01</v>
      </c>
      <c r="N97" s="14">
        <v>0.01</v>
      </c>
      <c r="O97" s="29">
        <v>0.01</v>
      </c>
      <c r="P97" s="7">
        <v>0.02</v>
      </c>
    </row>
    <row r="98" spans="1:16" s="2" customFormat="1" ht="15" customHeight="1">
      <c r="A98" s="8" t="s">
        <v>38</v>
      </c>
      <c r="B98" s="14">
        <v>0.01</v>
      </c>
      <c r="C98" s="14">
        <v>0.01</v>
      </c>
      <c r="D98" s="14">
        <v>0.01</v>
      </c>
      <c r="E98" s="14">
        <v>0.01</v>
      </c>
      <c r="F98" s="14">
        <v>0.01</v>
      </c>
      <c r="G98" s="29">
        <v>0.01</v>
      </c>
      <c r="H98" s="29">
        <v>0.01</v>
      </c>
      <c r="I98" s="14">
        <v>0.01</v>
      </c>
      <c r="J98" s="14">
        <v>0.01</v>
      </c>
      <c r="K98" s="14">
        <v>0.01</v>
      </c>
      <c r="L98" s="14">
        <v>0.01</v>
      </c>
      <c r="M98" s="14">
        <v>0.01</v>
      </c>
      <c r="N98" s="14">
        <v>0.01</v>
      </c>
      <c r="O98" s="29">
        <v>0.01</v>
      </c>
      <c r="P98" s="7">
        <v>0.01</v>
      </c>
    </row>
    <row r="99" spans="1:16" s="2" customFormat="1" ht="15" customHeight="1">
      <c r="A99" s="8" t="s">
        <v>39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29">
        <v>0</v>
      </c>
      <c r="H99" s="29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29">
        <v>0</v>
      </c>
      <c r="P99" s="7">
        <v>0.01</v>
      </c>
    </row>
    <row r="100" spans="1:16" s="2" customFormat="1" ht="15" customHeight="1">
      <c r="A100" s="8" t="s">
        <v>40</v>
      </c>
      <c r="B100" s="14">
        <v>0.01</v>
      </c>
      <c r="C100" s="14">
        <v>0.01</v>
      </c>
      <c r="D100" s="14">
        <v>0.01</v>
      </c>
      <c r="E100" s="14">
        <v>0.01</v>
      </c>
      <c r="F100" s="14">
        <v>0.01</v>
      </c>
      <c r="G100" s="29">
        <v>0.01</v>
      </c>
      <c r="H100" s="29">
        <v>0.02</v>
      </c>
      <c r="I100" s="14">
        <v>0.01</v>
      </c>
      <c r="J100" s="14">
        <v>0.02</v>
      </c>
      <c r="K100" s="14">
        <v>0.02</v>
      </c>
      <c r="L100" s="14">
        <v>0.02</v>
      </c>
      <c r="M100" s="14">
        <v>0.02</v>
      </c>
      <c r="N100" s="14">
        <v>0.02</v>
      </c>
      <c r="O100" s="29">
        <v>0.02</v>
      </c>
      <c r="P100" s="7">
        <v>0.03</v>
      </c>
    </row>
    <row r="101" spans="1:16" s="2" customFormat="1" ht="15" customHeight="1">
      <c r="A101" s="8" t="s">
        <v>41</v>
      </c>
      <c r="B101" s="14">
        <v>0.01</v>
      </c>
      <c r="C101" s="14">
        <v>0.01</v>
      </c>
      <c r="D101" s="14">
        <v>0.02</v>
      </c>
      <c r="E101" s="14">
        <v>0.02</v>
      </c>
      <c r="F101" s="14">
        <v>0.02</v>
      </c>
      <c r="G101" s="29">
        <v>0.02</v>
      </c>
      <c r="H101" s="29">
        <v>0.02</v>
      </c>
      <c r="I101" s="14">
        <v>0.02</v>
      </c>
      <c r="J101" s="14">
        <v>0.02</v>
      </c>
      <c r="K101" s="14">
        <v>0.02</v>
      </c>
      <c r="L101" s="14">
        <v>0.02</v>
      </c>
      <c r="M101" s="14">
        <v>0.02</v>
      </c>
      <c r="N101" s="14">
        <v>0.02</v>
      </c>
      <c r="O101" s="29">
        <v>0.02</v>
      </c>
      <c r="P101" s="7">
        <v>0.02</v>
      </c>
    </row>
    <row r="102" spans="1:16" s="2" customFormat="1" ht="15" customHeight="1">
      <c r="A102" s="8" t="s">
        <v>42</v>
      </c>
      <c r="B102" s="14">
        <v>0.02</v>
      </c>
      <c r="C102" s="14">
        <v>0.02</v>
      </c>
      <c r="D102" s="14">
        <v>0.02</v>
      </c>
      <c r="E102" s="14">
        <v>0.02</v>
      </c>
      <c r="F102" s="14">
        <v>0.02</v>
      </c>
      <c r="G102" s="29">
        <v>0.02</v>
      </c>
      <c r="H102" s="29">
        <v>0.01</v>
      </c>
      <c r="I102" s="14">
        <v>0.02</v>
      </c>
      <c r="J102" s="14">
        <v>0.02</v>
      </c>
      <c r="K102" s="14">
        <v>0.02</v>
      </c>
      <c r="L102" s="14">
        <v>0.02</v>
      </c>
      <c r="M102" s="14">
        <v>0.02</v>
      </c>
      <c r="N102" s="14">
        <v>0.02</v>
      </c>
      <c r="O102" s="29">
        <v>0.02</v>
      </c>
      <c r="P102" s="7">
        <v>0.02</v>
      </c>
    </row>
    <row r="103" spans="1:16" s="2" customFormat="1" ht="15" customHeight="1">
      <c r="A103" s="8" t="s">
        <v>43</v>
      </c>
      <c r="B103" s="14">
        <v>0.03</v>
      </c>
      <c r="C103" s="14">
        <v>0.03</v>
      </c>
      <c r="D103" s="14">
        <v>0.03</v>
      </c>
      <c r="E103" s="14">
        <v>0.03</v>
      </c>
      <c r="F103" s="14">
        <v>0.03</v>
      </c>
      <c r="G103" s="29">
        <v>0.03</v>
      </c>
      <c r="H103" s="29">
        <v>0.03</v>
      </c>
      <c r="I103" s="14">
        <v>0.03</v>
      </c>
      <c r="J103" s="14">
        <v>0.03</v>
      </c>
      <c r="K103" s="14">
        <v>0.03</v>
      </c>
      <c r="L103" s="14">
        <v>0.03</v>
      </c>
      <c r="M103" s="14">
        <v>0.03</v>
      </c>
      <c r="N103" s="14">
        <v>0.03</v>
      </c>
      <c r="O103" s="29">
        <v>0.03</v>
      </c>
      <c r="P103" s="7">
        <v>0.03</v>
      </c>
    </row>
    <row r="104" spans="1:16" s="2" customFormat="1" ht="15" customHeight="1">
      <c r="A104" s="8" t="s">
        <v>44</v>
      </c>
      <c r="B104" s="14">
        <v>0.03</v>
      </c>
      <c r="C104" s="14">
        <v>0.03</v>
      </c>
      <c r="D104" s="14">
        <v>0.03</v>
      </c>
      <c r="E104" s="14">
        <v>0.03</v>
      </c>
      <c r="F104" s="14">
        <v>0.03</v>
      </c>
      <c r="G104" s="29">
        <v>0.03</v>
      </c>
      <c r="H104" s="29">
        <v>0.03</v>
      </c>
      <c r="I104" s="14">
        <v>0.03</v>
      </c>
      <c r="J104" s="14">
        <v>0.03</v>
      </c>
      <c r="K104" s="14">
        <v>0.03</v>
      </c>
      <c r="L104" s="14">
        <v>0.03</v>
      </c>
      <c r="M104" s="14">
        <v>0.03</v>
      </c>
      <c r="N104" s="14">
        <v>0.03</v>
      </c>
      <c r="O104" s="29">
        <v>0.03</v>
      </c>
      <c r="P104" s="7">
        <v>0.03</v>
      </c>
    </row>
    <row r="105" spans="1:16" s="2" customFormat="1" ht="15" customHeight="1">
      <c r="A105" s="5"/>
      <c r="B105" s="22"/>
      <c r="C105" s="22"/>
      <c r="D105" s="22"/>
      <c r="E105" s="22"/>
      <c r="F105" s="22"/>
      <c r="G105" s="23"/>
      <c r="H105" s="23"/>
      <c r="I105" s="22"/>
      <c r="J105" s="22"/>
      <c r="K105" s="22"/>
      <c r="L105" s="22"/>
      <c r="M105" s="22"/>
      <c r="N105" s="22"/>
      <c r="O105" s="23"/>
      <c r="P105" s="7"/>
    </row>
    <row r="106" spans="1:16" s="2" customFormat="1" ht="15" customHeight="1">
      <c r="A106" s="32" t="s">
        <v>11</v>
      </c>
      <c r="B106" s="24"/>
      <c r="C106" s="24"/>
      <c r="D106" s="24"/>
      <c r="E106" s="24"/>
      <c r="F106" s="24"/>
      <c r="G106" s="25"/>
      <c r="H106" s="25"/>
      <c r="I106" s="24"/>
      <c r="J106" s="24"/>
      <c r="K106" s="24"/>
      <c r="L106" s="24"/>
      <c r="M106" s="24"/>
      <c r="N106" s="24"/>
      <c r="O106" s="25"/>
      <c r="P106" s="7"/>
    </row>
    <row r="107" spans="1:16" s="2" customFormat="1" ht="15" customHeight="1">
      <c r="A107" s="33" t="s">
        <v>54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29">
        <v>0</v>
      </c>
      <c r="H107" s="29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29">
        <v>0</v>
      </c>
      <c r="P107" s="7"/>
    </row>
    <row r="108" spans="1:16" s="2" customFormat="1" ht="15" customHeight="1">
      <c r="A108" s="33" t="s">
        <v>55</v>
      </c>
      <c r="B108" s="14">
        <v>0.9</v>
      </c>
      <c r="C108" s="14">
        <v>0.9</v>
      </c>
      <c r="D108" s="14">
        <v>0.89</v>
      </c>
      <c r="E108" s="14">
        <v>0.88</v>
      </c>
      <c r="F108" s="14">
        <v>0.88</v>
      </c>
      <c r="G108" s="29">
        <v>0.88</v>
      </c>
      <c r="H108" s="29">
        <v>0.88</v>
      </c>
      <c r="I108" s="14">
        <v>0.88</v>
      </c>
      <c r="J108" s="14">
        <v>0.88</v>
      </c>
      <c r="K108" s="14">
        <v>0.88</v>
      </c>
      <c r="L108" s="14">
        <v>0.88</v>
      </c>
      <c r="M108" s="14">
        <v>0.88</v>
      </c>
      <c r="N108" s="14">
        <v>0.88</v>
      </c>
      <c r="O108" s="29">
        <v>0.88</v>
      </c>
      <c r="P108" s="7"/>
    </row>
    <row r="109" spans="1:16" s="2" customFormat="1" ht="15" customHeight="1">
      <c r="A109" s="33" t="s">
        <v>52</v>
      </c>
      <c r="B109" s="14">
        <v>0.1</v>
      </c>
      <c r="C109" s="14">
        <v>0.1</v>
      </c>
      <c r="D109" s="14">
        <v>0.11</v>
      </c>
      <c r="E109" s="14">
        <v>0.12</v>
      </c>
      <c r="F109" s="14">
        <v>0.12</v>
      </c>
      <c r="G109" s="29">
        <v>0.12</v>
      </c>
      <c r="H109" s="29">
        <v>0.12</v>
      </c>
      <c r="I109" s="14">
        <v>0.12</v>
      </c>
      <c r="J109" s="14">
        <v>0.12</v>
      </c>
      <c r="K109" s="14">
        <v>0.12</v>
      </c>
      <c r="L109" s="14">
        <v>0.12</v>
      </c>
      <c r="M109" s="14">
        <v>0.12</v>
      </c>
      <c r="N109" s="14">
        <v>0.12</v>
      </c>
      <c r="O109" s="29">
        <v>0.12</v>
      </c>
      <c r="P109" s="7"/>
    </row>
    <row r="110" spans="1:16" s="2" customFormat="1" ht="15" customHeight="1">
      <c r="A110" s="34"/>
      <c r="B110" s="16"/>
      <c r="C110" s="16"/>
      <c r="D110" s="16"/>
      <c r="E110" s="16"/>
      <c r="F110" s="16"/>
      <c r="G110" s="30"/>
      <c r="H110" s="30"/>
      <c r="I110" s="16"/>
      <c r="J110" s="16"/>
      <c r="K110" s="16"/>
      <c r="L110" s="16"/>
      <c r="M110" s="16"/>
      <c r="N110" s="16"/>
      <c r="O110" s="30"/>
      <c r="P110" s="7"/>
    </row>
    <row r="111" spans="1:16" s="2" customFormat="1" ht="15" customHeight="1">
      <c r="A111" s="35" t="s">
        <v>12</v>
      </c>
      <c r="B111" s="18"/>
      <c r="C111" s="18"/>
      <c r="D111" s="18"/>
      <c r="E111" s="18"/>
      <c r="F111" s="18"/>
      <c r="G111" s="19"/>
      <c r="H111" s="19"/>
      <c r="I111" s="18"/>
      <c r="J111" s="18"/>
      <c r="K111" s="18"/>
      <c r="L111" s="18"/>
      <c r="M111" s="18"/>
      <c r="N111" s="18"/>
      <c r="O111" s="19"/>
      <c r="P111" s="7"/>
    </row>
    <row r="112" spans="1:16" s="2" customFormat="1" ht="15" customHeight="1">
      <c r="A112" s="33" t="s">
        <v>56</v>
      </c>
      <c r="B112" s="14">
        <v>0.68</v>
      </c>
      <c r="C112" s="14">
        <v>0.68</v>
      </c>
      <c r="D112" s="14">
        <v>0.67</v>
      </c>
      <c r="E112" s="14">
        <v>0.67</v>
      </c>
      <c r="F112" s="14">
        <v>0.67</v>
      </c>
      <c r="G112" s="29">
        <v>0.67</v>
      </c>
      <c r="H112" s="29">
        <v>0.66</v>
      </c>
      <c r="I112" s="14">
        <v>0.66</v>
      </c>
      <c r="J112" s="14">
        <v>0.67</v>
      </c>
      <c r="K112" s="14">
        <v>0.67</v>
      </c>
      <c r="L112" s="14">
        <v>0.67</v>
      </c>
      <c r="M112" s="14">
        <v>0.67</v>
      </c>
      <c r="N112" s="14">
        <v>0.66</v>
      </c>
      <c r="O112" s="29">
        <v>0.66</v>
      </c>
      <c r="P112" s="7"/>
    </row>
    <row r="113" spans="1:16" s="2" customFormat="1" ht="15" customHeight="1">
      <c r="A113" s="33" t="s">
        <v>57</v>
      </c>
      <c r="B113" s="14">
        <v>0.32</v>
      </c>
      <c r="C113" s="14">
        <v>0.32</v>
      </c>
      <c r="D113" s="14">
        <v>0.33</v>
      </c>
      <c r="E113" s="14">
        <v>0.33</v>
      </c>
      <c r="F113" s="14">
        <v>0.33</v>
      </c>
      <c r="G113" s="29">
        <v>0.33</v>
      </c>
      <c r="H113" s="29">
        <v>0.34</v>
      </c>
      <c r="I113" s="14">
        <v>0.34</v>
      </c>
      <c r="J113" s="14">
        <v>0.33</v>
      </c>
      <c r="K113" s="14">
        <v>0.33</v>
      </c>
      <c r="L113" s="14">
        <v>0.33</v>
      </c>
      <c r="M113" s="14">
        <v>0.33</v>
      </c>
      <c r="N113" s="14">
        <v>0.34</v>
      </c>
      <c r="O113" s="29">
        <v>0.34</v>
      </c>
      <c r="P113" s="7"/>
    </row>
    <row r="114" spans="1:16" s="2" customFormat="1" ht="15" customHeight="1">
      <c r="A114" s="36"/>
      <c r="B114" s="15"/>
      <c r="C114" s="15"/>
      <c r="D114" s="15"/>
      <c r="E114" s="15"/>
      <c r="F114" s="31"/>
      <c r="G114" s="31"/>
      <c r="H114" s="31"/>
      <c r="I114" s="15"/>
      <c r="J114" s="15"/>
      <c r="K114" s="15"/>
      <c r="L114" s="15"/>
      <c r="M114" s="15"/>
      <c r="N114" s="15"/>
      <c r="O114" s="31"/>
      <c r="P114" s="7"/>
    </row>
    <row r="115" spans="1:16" ht="15" customHeight="1">
      <c r="A115" s="41" t="s">
        <v>13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ht="25.5" customHeight="1">
      <c r="A116" s="38" t="s">
        <v>67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ht="15" customHeight="1">
      <c r="A117" s="37" t="s">
        <v>14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</row>
    <row r="118" spans="1:16" ht="15" customHeight="1">
      <c r="A118" s="37" t="s">
        <v>45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6" ht="15" customHeight="1">
      <c r="A119" s="37" t="s">
        <v>16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</row>
    <row r="120" spans="1:16">
      <c r="A120" s="37" t="s">
        <v>17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</row>
  </sheetData>
  <mergeCells count="10">
    <mergeCell ref="A1:O1"/>
    <mergeCell ref="B62:P62"/>
    <mergeCell ref="A61:P61"/>
    <mergeCell ref="A115:P115"/>
    <mergeCell ref="B2:O2"/>
    <mergeCell ref="A120:P120"/>
    <mergeCell ref="A116:P116"/>
    <mergeCell ref="A117:P117"/>
    <mergeCell ref="A118:P118"/>
    <mergeCell ref="A119:P119"/>
  </mergeCells>
  <conditionalFormatting sqref="B47 B45 B36 B34 B29">
    <cfRule type="cellIs" dxfId="10" priority="16" operator="between">
      <formula>1</formula>
      <formula>4</formula>
    </cfRule>
  </conditionalFormatting>
  <conditionalFormatting sqref="C47 C45 C36 C39:C40 C34 C29">
    <cfRule type="cellIs" dxfId="9" priority="10" operator="between">
      <formula>1</formula>
      <formula>4</formula>
    </cfRule>
  </conditionalFormatting>
  <conditionalFormatting sqref="D47 D45 D36 D39:D40 D34 D29">
    <cfRule type="cellIs" dxfId="8" priority="9" operator="between">
      <formula>1</formula>
      <formula>4</formula>
    </cfRule>
  </conditionalFormatting>
  <conditionalFormatting sqref="E47 E45 E36 E39:E40 E34 E29">
    <cfRule type="cellIs" dxfId="7" priority="8" operator="between">
      <formula>1</formula>
      <formula>4</formula>
    </cfRule>
  </conditionalFormatting>
  <conditionalFormatting sqref="F47 F45 F36 F39:F40 F34 F29">
    <cfRule type="cellIs" dxfId="6" priority="7" operator="between">
      <formula>1</formula>
      <formula>4</formula>
    </cfRule>
  </conditionalFormatting>
  <conditionalFormatting sqref="O34 O29 O36:O48">
    <cfRule type="cellIs" dxfId="5" priority="6" operator="between">
      <formula>1</formula>
      <formula>4</formula>
    </cfRule>
  </conditionalFormatting>
  <conditionalFormatting sqref="H47 H45 H36 H39:H40 H34 H29">
    <cfRule type="cellIs" dxfId="4" priority="5" operator="between">
      <formula>1</formula>
      <formula>4</formula>
    </cfRule>
  </conditionalFormatting>
  <conditionalFormatting sqref="G47 G45 G36 G39:G40 G34 G29">
    <cfRule type="cellIs" dxfId="3" priority="4" operator="between">
      <formula>1</formula>
      <formula>4</formula>
    </cfRule>
  </conditionalFormatting>
  <conditionalFormatting sqref="I47:J47 I45:J45 I36:J36 I39:J40 I34:J34 I29:J29">
    <cfRule type="cellIs" dxfId="2" priority="3" operator="between">
      <formula>1</formula>
      <formula>4</formula>
    </cfRule>
  </conditionalFormatting>
  <conditionalFormatting sqref="K47:L47 K45:L45 K36:L36 K39:L40 K34:L34 K29:L29">
    <cfRule type="cellIs" dxfId="1" priority="2" operator="between">
      <formula>1</formula>
      <formula>4</formula>
    </cfRule>
  </conditionalFormatting>
  <conditionalFormatting sqref="M47:N47 M45:N45 M36:N36 M39:N40 M34:N34 M29:N29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P-CDC29TBL2-2A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2021-04-21T14:29:31Z</dcterms:modified>
</cp:coreProperties>
</file>