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20M12TBL2C" sheetId="1" r:id="rId1"/>
  </sheets>
  <definedNames>
    <definedName name="tbl2c">'LR2020M12TBL2C'!$A$32:$E$58</definedName>
  </definedNames>
  <calcPr fullCalcOnLoad="1"/>
</workbook>
</file>

<file path=xl/sharedStrings.xml><?xml version="1.0" encoding="utf-8"?>
<sst xmlns="http://schemas.openxmlformats.org/spreadsheetml/2006/main" count="88" uniqueCount="22">
  <si>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</si>
  <si>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</si>
  <si>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</si>
  <si>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</si>
  <si>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</si>
  <si>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</si>
  <si>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</si>
  <si>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</si>
  <si>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</si>
  <si>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</si>
  <si>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</si>
  <si>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</si>
  <si>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</si>
  <si>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</si>
  <si>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</si>
  <si>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</si>
  <si>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</si>
  <si>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</si>
  <si>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</si>
  <si>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</si>
  <si>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Seasonally Adjusted Series¹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</si>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</sst>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37" fillId="0" borderId="1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165" fontId="3" fillId="0" borderId="11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166" fontId="3" fillId="0" borderId="0" xfId="42" applyNumberFormat="1" applyFont="1" applyFill="1" applyBorder="1" applyAlignment="1" applyProtection="1">
      <alignment/>
      <protection hidden="1"/>
    </xf>
    <xf numFmtId="166" fontId="3" fillId="0" borderId="11" xfId="42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3" customFormat="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15" customHeight="1">
      <c r="A2" s="4"/>
      <c r="B2" s="5"/>
      <c r="C2" s="15" t="s">
        <v>1</v>
      </c>
      <c r="D2" s="15"/>
      <c r="E2" s="15"/>
      <c r="G2" s="16" t="s">
        <v>20</v>
      </c>
      <c r="H2" s="16"/>
      <c r="I2" s="16"/>
    </row>
    <row r="3" spans="1:9" s="3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7"/>
      <c r="G3" s="9" t="s">
        <v>3</v>
      </c>
      <c r="H3" s="9" t="s">
        <v>4</v>
      </c>
      <c r="I3" s="9" t="s">
        <v>5</v>
      </c>
    </row>
    <row r="4" spans="1:9" s="10" customFormat="1" ht="15" customHeight="1">
      <c r="A4" s="11">
        <v>2018</v>
      </c>
      <c r="B4" s="2" t="s">
        <v>9</v>
      </c>
      <c r="C4" s="1">
        <v>100616</v>
      </c>
      <c r="D4" s="1">
        <v>79132</v>
      </c>
      <c r="E4" s="1">
        <v>179748</v>
      </c>
      <c r="F4" s="12"/>
      <c r="G4" s="19">
        <v>100800</v>
      </c>
      <c r="H4" s="19">
        <v>80900</v>
      </c>
      <c r="I4" s="19">
        <v>181700</v>
      </c>
    </row>
    <row r="5" spans="1:9" s="10" customFormat="1" ht="1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s="10" customFormat="1" ht="15" customHeight="1">
      <c r="A6" s="11">
        <v>2019</v>
      </c>
      <c r="B6" s="2" t="s">
        <v>10</v>
      </c>
      <c r="C6" s="1">
        <v>100846</v>
      </c>
      <c r="D6" s="1">
        <v>77904</v>
      </c>
      <c r="E6" s="1">
        <v>178750</v>
      </c>
      <c r="F6" s="12"/>
      <c r="G6" s="19">
        <v>98700</v>
      </c>
      <c r="H6" s="19">
        <v>79700</v>
      </c>
      <c r="I6" s="19">
        <v>178400</v>
      </c>
    </row>
    <row r="7" spans="1:9" s="10" customFormat="1" ht="15" customHeight="1">
      <c r="A7" s="11" t="s">
        <v>21</v>
      </c>
      <c r="B7" s="2" t="s">
        <v>11</v>
      </c>
      <c r="C7" s="1">
        <v>99073</v>
      </c>
      <c r="D7" s="1">
        <v>76993</v>
      </c>
      <c r="E7" s="1">
        <v>176066</v>
      </c>
      <c r="F7" s="12"/>
      <c r="G7" s="19">
        <v>96700</v>
      </c>
      <c r="H7" s="19">
        <v>78600</v>
      </c>
      <c r="I7" s="19">
        <v>175300</v>
      </c>
    </row>
    <row r="8" spans="1:9" s="10" customFormat="1" ht="15" customHeight="1">
      <c r="A8" s="11" t="s">
        <v>21</v>
      </c>
      <c r="B8" s="2" t="s">
        <v>12</v>
      </c>
      <c r="C8" s="1">
        <v>97100</v>
      </c>
      <c r="D8" s="1">
        <v>74857</v>
      </c>
      <c r="E8" s="1">
        <v>171957</v>
      </c>
      <c r="F8" s="12"/>
      <c r="G8" s="19">
        <v>95800</v>
      </c>
      <c r="H8" s="19">
        <v>78000</v>
      </c>
      <c r="I8" s="19">
        <v>173700</v>
      </c>
    </row>
    <row r="9" spans="1:9" s="10" customFormat="1" ht="15" customHeight="1">
      <c r="A9" s="11" t="s">
        <v>21</v>
      </c>
      <c r="B9" s="2" t="s">
        <v>13</v>
      </c>
      <c r="C9" s="1">
        <v>96087</v>
      </c>
      <c r="D9" s="1">
        <v>77082</v>
      </c>
      <c r="E9" s="1">
        <v>173169</v>
      </c>
      <c r="F9" s="12"/>
      <c r="G9" s="19">
        <v>95600</v>
      </c>
      <c r="H9" s="19">
        <v>77800</v>
      </c>
      <c r="I9" s="19">
        <v>173400</v>
      </c>
    </row>
    <row r="10" spans="1:9" s="10" customFormat="1" ht="15" customHeight="1">
      <c r="A10" s="11" t="s">
        <v>21</v>
      </c>
      <c r="B10" s="2" t="s">
        <v>14</v>
      </c>
      <c r="C10" s="1">
        <v>95127</v>
      </c>
      <c r="D10" s="1">
        <v>74393</v>
      </c>
      <c r="E10" s="1">
        <v>169520</v>
      </c>
      <c r="F10" s="12"/>
      <c r="G10" s="19">
        <v>95100</v>
      </c>
      <c r="H10" s="19">
        <v>76500</v>
      </c>
      <c r="I10" s="19">
        <v>171600</v>
      </c>
    </row>
    <row r="11" spans="1:9" s="10" customFormat="1" ht="15" customHeight="1">
      <c r="A11" s="11" t="s">
        <v>21</v>
      </c>
      <c r="B11" s="2" t="s">
        <v>15</v>
      </c>
      <c r="C11" s="1">
        <v>95980</v>
      </c>
      <c r="D11" s="1">
        <v>79580</v>
      </c>
      <c r="E11" s="1">
        <v>175560</v>
      </c>
      <c r="F11" s="12"/>
      <c r="G11" s="19">
        <v>95200</v>
      </c>
      <c r="H11" s="19">
        <v>75900</v>
      </c>
      <c r="I11" s="19">
        <v>171200</v>
      </c>
    </row>
    <row r="12" spans="1:9" s="10" customFormat="1" ht="15" customHeight="1">
      <c r="A12" s="11" t="s">
        <v>21</v>
      </c>
      <c r="B12" s="2" t="s">
        <v>16</v>
      </c>
      <c r="C12" s="1">
        <v>96436</v>
      </c>
      <c r="D12" s="1">
        <v>87470</v>
      </c>
      <c r="E12" s="1">
        <v>183906</v>
      </c>
      <c r="F12" s="12"/>
      <c r="G12" s="19">
        <v>94900</v>
      </c>
      <c r="H12" s="19">
        <v>75900</v>
      </c>
      <c r="I12" s="19">
        <v>170700</v>
      </c>
    </row>
    <row r="13" spans="1:9" s="10" customFormat="1" ht="15" customHeight="1">
      <c r="A13" s="11" t="s">
        <v>21</v>
      </c>
      <c r="B13" s="2" t="s">
        <v>17</v>
      </c>
      <c r="C13" s="1">
        <v>95123</v>
      </c>
      <c r="D13" s="1">
        <v>81499</v>
      </c>
      <c r="E13" s="1">
        <v>176622</v>
      </c>
      <c r="F13" s="12"/>
      <c r="G13" s="19">
        <v>94500</v>
      </c>
      <c r="H13" s="19">
        <v>75100</v>
      </c>
      <c r="I13" s="19">
        <v>169600</v>
      </c>
    </row>
    <row r="14" spans="1:9" s="10" customFormat="1" ht="15" customHeight="1">
      <c r="A14" s="11" t="s">
        <v>21</v>
      </c>
      <c r="B14" s="2" t="s">
        <v>18</v>
      </c>
      <c r="C14" s="1">
        <v>91599</v>
      </c>
      <c r="D14" s="1">
        <v>71842</v>
      </c>
      <c r="E14" s="1">
        <v>163441</v>
      </c>
      <c r="F14" s="12"/>
      <c r="G14" s="19">
        <v>94300</v>
      </c>
      <c r="H14" s="19">
        <v>74500</v>
      </c>
      <c r="I14" s="19">
        <v>168700</v>
      </c>
    </row>
    <row r="15" spans="1:9" s="10" customFormat="1" ht="15" customHeight="1">
      <c r="A15" s="11" t="s">
        <v>21</v>
      </c>
      <c r="B15" s="2" t="s">
        <v>19</v>
      </c>
      <c r="C15" s="1">
        <v>89762</v>
      </c>
      <c r="D15" s="1">
        <v>71779</v>
      </c>
      <c r="E15" s="1">
        <v>161541</v>
      </c>
      <c r="F15" s="12"/>
      <c r="G15" s="19">
        <v>93500</v>
      </c>
      <c r="H15" s="19">
        <v>75000</v>
      </c>
      <c r="I15" s="19">
        <v>168500</v>
      </c>
    </row>
    <row r="16" spans="1:9" s="10" customFormat="1" ht="15" customHeight="1">
      <c r="A16" s="11" t="s">
        <v>21</v>
      </c>
      <c r="B16" s="2" t="s">
        <v>8</v>
      </c>
      <c r="C16" s="1">
        <v>89659</v>
      </c>
      <c r="D16" s="1">
        <v>69533</v>
      </c>
      <c r="E16" s="1">
        <v>159192</v>
      </c>
      <c r="F16" s="12"/>
      <c r="G16" s="19">
        <v>92700</v>
      </c>
      <c r="H16" s="19">
        <v>73800</v>
      </c>
      <c r="I16" s="19">
        <v>166400</v>
      </c>
    </row>
    <row r="17" spans="1:9" s="10" customFormat="1" ht="15" customHeight="1">
      <c r="A17" s="11" t="s">
        <v>21</v>
      </c>
      <c r="B17" s="2" t="s">
        <v>9</v>
      </c>
      <c r="C17" s="1">
        <v>91778</v>
      </c>
      <c r="D17" s="1">
        <v>71749</v>
      </c>
      <c r="E17" s="1">
        <v>163527</v>
      </c>
      <c r="F17" s="12"/>
      <c r="G17" s="19">
        <v>91700</v>
      </c>
      <c r="H17" s="19">
        <v>73700</v>
      </c>
      <c r="I17" s="19">
        <v>165400</v>
      </c>
    </row>
    <row r="18" spans="1:9" s="10" customFormat="1" ht="1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s="10" customFormat="1" ht="15" customHeight="1">
      <c r="A19" s="11">
        <v>2020</v>
      </c>
      <c r="B19" s="2" t="s">
        <v>10</v>
      </c>
      <c r="C19" s="1">
        <v>92867</v>
      </c>
      <c r="D19" s="1">
        <v>71297</v>
      </c>
      <c r="E19" s="1">
        <v>164164</v>
      </c>
      <c r="F19" s="12"/>
      <c r="G19" s="19">
        <v>90500</v>
      </c>
      <c r="H19" s="19">
        <v>73200</v>
      </c>
      <c r="I19" s="19">
        <v>163700</v>
      </c>
    </row>
    <row r="20" spans="1:9" s="10" customFormat="1" ht="15" customHeight="1">
      <c r="A20" s="11" t="s">
        <v>21</v>
      </c>
      <c r="B20" s="2" t="s">
        <v>11</v>
      </c>
      <c r="C20" s="1">
        <v>91897</v>
      </c>
      <c r="D20" s="1">
        <v>70987</v>
      </c>
      <c r="E20" s="1">
        <v>162884</v>
      </c>
      <c r="F20" s="12"/>
      <c r="G20" s="19">
        <v>89300</v>
      </c>
      <c r="H20" s="19">
        <v>72800</v>
      </c>
      <c r="I20" s="19">
        <v>162100</v>
      </c>
    </row>
    <row r="21" spans="1:9" s="10" customFormat="1" ht="15" customHeight="1">
      <c r="A21" s="11" t="s">
        <v>21</v>
      </c>
      <c r="B21" s="2" t="s">
        <v>12</v>
      </c>
      <c r="C21" s="1">
        <v>100194</v>
      </c>
      <c r="D21" s="1">
        <v>81618</v>
      </c>
      <c r="E21" s="1">
        <v>181812</v>
      </c>
      <c r="F21" s="12"/>
      <c r="G21" s="19">
        <v>98600</v>
      </c>
      <c r="H21" s="19">
        <v>84900</v>
      </c>
      <c r="I21" s="19">
        <v>183600</v>
      </c>
    </row>
    <row r="22" spans="1:9" s="10" customFormat="1" ht="15" customHeight="1">
      <c r="A22" s="11" t="s">
        <v>21</v>
      </c>
      <c r="B22" s="2" t="s">
        <v>13</v>
      </c>
      <c r="C22" s="1">
        <v>104951</v>
      </c>
      <c r="D22" s="1">
        <v>84192</v>
      </c>
      <c r="E22" s="1">
        <v>189143</v>
      </c>
      <c r="F22" s="12"/>
      <c r="G22" s="19">
        <v>104200</v>
      </c>
      <c r="H22" s="19">
        <v>84800</v>
      </c>
      <c r="I22" s="19">
        <v>189000</v>
      </c>
    </row>
    <row r="23" spans="1:9" s="10" customFormat="1" ht="15" customHeight="1">
      <c r="A23" s="11" t="s">
        <v>21</v>
      </c>
      <c r="B23" s="2" t="s">
        <v>14</v>
      </c>
      <c r="C23" s="1">
        <v>108682</v>
      </c>
      <c r="D23" s="1">
        <v>87363</v>
      </c>
      <c r="E23" s="1">
        <v>196045</v>
      </c>
      <c r="F23" s="12"/>
      <c r="G23" s="19">
        <v>108900</v>
      </c>
      <c r="H23" s="19">
        <v>89500</v>
      </c>
      <c r="I23" s="19">
        <v>198400</v>
      </c>
    </row>
    <row r="24" spans="1:9" s="10" customFormat="1" ht="15" customHeight="1">
      <c r="A24" s="11" t="s">
        <v>21</v>
      </c>
      <c r="B24" s="2" t="s">
        <v>15</v>
      </c>
      <c r="C24" s="1">
        <v>104765</v>
      </c>
      <c r="D24" s="1">
        <v>86527</v>
      </c>
      <c r="E24" s="1">
        <v>191292</v>
      </c>
      <c r="F24" s="12"/>
      <c r="G24" s="19">
        <v>104600</v>
      </c>
      <c r="H24" s="19">
        <v>82900</v>
      </c>
      <c r="I24" s="19">
        <v>187500</v>
      </c>
    </row>
    <row r="25" spans="1:9" s="10" customFormat="1" ht="15" customHeight="1">
      <c r="A25" s="11" t="s">
        <v>21</v>
      </c>
      <c r="B25" s="2" t="s">
        <v>16</v>
      </c>
      <c r="C25" s="1">
        <v>114603</v>
      </c>
      <c r="D25" s="1">
        <v>97288</v>
      </c>
      <c r="E25" s="1">
        <v>211891</v>
      </c>
      <c r="F25" s="12"/>
      <c r="G25" s="19">
        <v>113600</v>
      </c>
      <c r="H25" s="19">
        <v>85600</v>
      </c>
      <c r="I25" s="19">
        <v>199300</v>
      </c>
    </row>
    <row r="26" spans="1:9" s="10" customFormat="1" ht="15" customHeight="1">
      <c r="A26" s="11" t="s">
        <v>21</v>
      </c>
      <c r="B26" s="2" t="s">
        <v>17</v>
      </c>
      <c r="C26" s="1">
        <v>105396</v>
      </c>
      <c r="D26" s="1">
        <v>89084</v>
      </c>
      <c r="E26" s="1">
        <v>194480</v>
      </c>
      <c r="F26" s="12"/>
      <c r="G26" s="19">
        <v>105200</v>
      </c>
      <c r="H26" s="19">
        <v>82700</v>
      </c>
      <c r="I26" s="19">
        <v>188000</v>
      </c>
    </row>
    <row r="27" spans="1:9" s="10" customFormat="1" ht="15" customHeight="1">
      <c r="A27" s="11" t="s">
        <v>21</v>
      </c>
      <c r="B27" s="2" t="s">
        <v>18</v>
      </c>
      <c r="C27" s="1">
        <v>101568</v>
      </c>
      <c r="D27" s="1">
        <v>81147</v>
      </c>
      <c r="E27" s="1">
        <v>182715</v>
      </c>
      <c r="F27" s="12"/>
      <c r="G27" s="19">
        <v>104000</v>
      </c>
      <c r="H27" s="19">
        <v>83600</v>
      </c>
      <c r="I27" s="19">
        <v>187600</v>
      </c>
    </row>
    <row r="28" spans="1:9" s="10" customFormat="1" ht="15" customHeight="1">
      <c r="A28" s="11" t="s">
        <v>21</v>
      </c>
      <c r="B28" s="2" t="s">
        <v>19</v>
      </c>
      <c r="C28" s="1">
        <v>98403</v>
      </c>
      <c r="D28" s="1">
        <v>79898</v>
      </c>
      <c r="E28" s="1">
        <v>178301</v>
      </c>
      <c r="F28" s="12"/>
      <c r="G28" s="19">
        <v>101800</v>
      </c>
      <c r="H28" s="19">
        <v>82700</v>
      </c>
      <c r="I28" s="19">
        <v>184500</v>
      </c>
    </row>
    <row r="29" spans="1:9" s="10" customFormat="1" ht="15" customHeight="1">
      <c r="A29" s="11" t="s">
        <v>21</v>
      </c>
      <c r="B29" s="2" t="s">
        <v>8</v>
      </c>
      <c r="C29" s="1">
        <v>95274</v>
      </c>
      <c r="D29" s="1">
        <v>75565</v>
      </c>
      <c r="E29" s="1">
        <v>170839</v>
      </c>
      <c r="F29" s="12"/>
      <c r="G29" s="19">
        <v>98000</v>
      </c>
      <c r="H29" s="19">
        <v>79700</v>
      </c>
      <c r="I29" s="19">
        <v>177700</v>
      </c>
    </row>
    <row r="30" spans="1:9" s="10" customFormat="1" ht="15" customHeight="1">
      <c r="A30" s="11" t="s">
        <v>21</v>
      </c>
      <c r="B30" s="2" t="s">
        <v>9</v>
      </c>
      <c r="C30" s="1">
        <v>94216</v>
      </c>
      <c r="D30" s="1">
        <v>74643</v>
      </c>
      <c r="E30" s="1">
        <v>168859</v>
      </c>
      <c r="F30" s="13"/>
      <c r="G30" s="20">
        <v>94100</v>
      </c>
      <c r="H30" s="20">
        <v>76900</v>
      </c>
      <c r="I30" s="20">
        <v>170900</v>
      </c>
    </row>
    <row r="31" spans="1:9" ht="15" customHeight="1">
      <c r="A31" s="18" t="str">
        <f>CHAR(185)&amp;" Table contains revised figures"</f>
        <v>¹ Table contains revised figures</v>
      </c>
      <c r="B31" s="18"/>
      <c r="C31" s="18"/>
      <c r="D31" s="18"/>
      <c r="E31" s="18"/>
      <c r="F31" s="18"/>
      <c r="G31" s="18"/>
      <c r="H31" s="18"/>
      <c r="I31" s="18"/>
    </row>
    <row r="32" spans="1:5" ht="15" hidden="1">
      <c r="A32" t="s">
        <v>6</v>
      </c>
      <c r="B32" t="s">
        <v>7</v>
      </c>
      <c r="C32" t="s">
        <v>3</v>
      </c>
      <c r="D32" t="s">
        <v>4</v>
      </c>
      <c r="E32" t="s">
        <v>5</v>
      </c>
    </row>
    <row r="33" spans="1:5" ht="15" hidden="1">
      <c r="A33">
        <v>2018</v>
      </c>
      <c r="B33" t="s">
        <v>8</v>
      </c>
      <c r="C33">
        <v>99004</v>
      </c>
      <c r="D33">
        <v>77245</v>
      </c>
      <c r="E33">
        <v>176249</v>
      </c>
    </row>
    <row r="34" spans="1:5" ht="15" hidden="1">
      <c r="A34">
        <v>2018</v>
      </c>
      <c r="B34" t="s">
        <v>9</v>
      </c>
      <c r="C34">
        <v>100616</v>
      </c>
      <c r="D34">
        <v>79132</v>
      </c>
      <c r="E34">
        <v>179748</v>
      </c>
    </row>
    <row r="35" spans="1:5" ht="15" hidden="1">
      <c r="A35">
        <v>2019</v>
      </c>
      <c r="B35" t="s">
        <v>10</v>
      </c>
      <c r="C35">
        <v>100846</v>
      </c>
      <c r="D35">
        <v>77904</v>
      </c>
      <c r="E35">
        <v>178750</v>
      </c>
    </row>
    <row r="36" spans="1:5" ht="15" hidden="1">
      <c r="A36">
        <v>2019</v>
      </c>
      <c r="B36" t="s">
        <v>11</v>
      </c>
      <c r="C36">
        <v>99073</v>
      </c>
      <c r="D36">
        <v>76993</v>
      </c>
      <c r="E36">
        <v>176066</v>
      </c>
    </row>
    <row r="37" spans="1:5" ht="15" hidden="1">
      <c r="A37">
        <v>2019</v>
      </c>
      <c r="B37" t="s">
        <v>12</v>
      </c>
      <c r="C37">
        <v>97100</v>
      </c>
      <c r="D37">
        <v>74857</v>
      </c>
      <c r="E37">
        <v>171957</v>
      </c>
    </row>
    <row r="38" spans="1:5" ht="15" hidden="1">
      <c r="A38">
        <v>2019</v>
      </c>
      <c r="B38" t="s">
        <v>13</v>
      </c>
      <c r="C38">
        <v>96087</v>
      </c>
      <c r="D38">
        <v>77082</v>
      </c>
      <c r="E38">
        <v>173169</v>
      </c>
    </row>
    <row r="39" spans="1:5" ht="15" hidden="1">
      <c r="A39">
        <v>2019</v>
      </c>
      <c r="B39" t="s">
        <v>14</v>
      </c>
      <c r="C39">
        <v>95127</v>
      </c>
      <c r="D39">
        <v>74393</v>
      </c>
      <c r="E39">
        <v>169520</v>
      </c>
    </row>
    <row r="40" spans="1:5" ht="15" hidden="1">
      <c r="A40">
        <v>2019</v>
      </c>
      <c r="B40" t="s">
        <v>15</v>
      </c>
      <c r="C40">
        <v>95980</v>
      </c>
      <c r="D40">
        <v>79580</v>
      </c>
      <c r="E40">
        <v>175560</v>
      </c>
    </row>
    <row r="41" spans="1:5" ht="15" hidden="1">
      <c r="A41">
        <v>2019</v>
      </c>
      <c r="B41" t="s">
        <v>16</v>
      </c>
      <c r="C41">
        <v>96436</v>
      </c>
      <c r="D41">
        <v>87470</v>
      </c>
      <c r="E41">
        <v>183906</v>
      </c>
    </row>
    <row r="42" spans="1:5" ht="15" hidden="1">
      <c r="A42">
        <v>2019</v>
      </c>
      <c r="B42" t="s">
        <v>17</v>
      </c>
      <c r="C42">
        <v>95123</v>
      </c>
      <c r="D42">
        <v>81499</v>
      </c>
      <c r="E42">
        <v>176622</v>
      </c>
    </row>
    <row r="43" spans="1:5" ht="15" hidden="1">
      <c r="A43">
        <v>2019</v>
      </c>
      <c r="B43" t="s">
        <v>18</v>
      </c>
      <c r="C43">
        <v>91599</v>
      </c>
      <c r="D43">
        <v>71842</v>
      </c>
      <c r="E43">
        <v>163441</v>
      </c>
    </row>
    <row r="44" spans="1:5" ht="15" hidden="1">
      <c r="A44">
        <v>2019</v>
      </c>
      <c r="B44" t="s">
        <v>19</v>
      </c>
      <c r="C44">
        <v>89762</v>
      </c>
      <c r="D44">
        <v>71779</v>
      </c>
      <c r="E44">
        <v>161541</v>
      </c>
    </row>
    <row r="45" spans="1:5" ht="15" hidden="1">
      <c r="A45">
        <v>2019</v>
      </c>
      <c r="B45" t="s">
        <v>8</v>
      </c>
      <c r="C45">
        <v>89659</v>
      </c>
      <c r="D45">
        <v>69533</v>
      </c>
      <c r="E45">
        <v>159192</v>
      </c>
    </row>
    <row r="46" spans="1:5" ht="15" hidden="1">
      <c r="A46">
        <v>2019</v>
      </c>
      <c r="B46" t="s">
        <v>9</v>
      </c>
      <c r="C46">
        <v>91778</v>
      </c>
      <c r="D46">
        <v>71749</v>
      </c>
      <c r="E46">
        <v>163527</v>
      </c>
    </row>
    <row r="47" spans="1:5" ht="15" hidden="1">
      <c r="A47">
        <v>2020</v>
      </c>
      <c r="B47" t="s">
        <v>10</v>
      </c>
      <c r="C47">
        <v>92867</v>
      </c>
      <c r="D47">
        <v>71297</v>
      </c>
      <c r="E47">
        <v>164164</v>
      </c>
    </row>
    <row r="48" spans="1:5" ht="15" hidden="1">
      <c r="A48">
        <v>2020</v>
      </c>
      <c r="B48" t="s">
        <v>11</v>
      </c>
      <c r="C48">
        <v>91897</v>
      </c>
      <c r="D48">
        <v>70987</v>
      </c>
      <c r="E48">
        <v>162884</v>
      </c>
    </row>
    <row r="49" spans="1:5" ht="15" hidden="1">
      <c r="A49">
        <v>2020</v>
      </c>
      <c r="B49" t="s">
        <v>12</v>
      </c>
      <c r="C49">
        <v>100194</v>
      </c>
      <c r="D49">
        <v>81618</v>
      </c>
      <c r="E49">
        <v>181812</v>
      </c>
    </row>
    <row r="50" spans="1:5" ht="15" hidden="1">
      <c r="A50">
        <v>2020</v>
      </c>
      <c r="B50" t="s">
        <v>13</v>
      </c>
      <c r="C50">
        <v>104951</v>
      </c>
      <c r="D50">
        <v>84192</v>
      </c>
      <c r="E50">
        <v>189143</v>
      </c>
    </row>
    <row r="51" spans="1:5" ht="15" hidden="1">
      <c r="A51">
        <v>2020</v>
      </c>
      <c r="B51" t="s">
        <v>14</v>
      </c>
      <c r="C51">
        <v>108682</v>
      </c>
      <c r="D51">
        <v>87363</v>
      </c>
      <c r="E51">
        <v>196045</v>
      </c>
    </row>
    <row r="52" spans="1:5" ht="15" hidden="1">
      <c r="A52">
        <v>2020</v>
      </c>
      <c r="B52" t="s">
        <v>15</v>
      </c>
      <c r="C52">
        <v>104765</v>
      </c>
      <c r="D52">
        <v>86527</v>
      </c>
      <c r="E52">
        <v>191292</v>
      </c>
    </row>
    <row r="53" spans="1:5" ht="15" hidden="1">
      <c r="A53">
        <v>2020</v>
      </c>
      <c r="B53" t="s">
        <v>16</v>
      </c>
      <c r="C53">
        <v>114603</v>
      </c>
      <c r="D53">
        <v>97288</v>
      </c>
      <c r="E53">
        <v>211891</v>
      </c>
    </row>
    <row r="54" spans="1:5" ht="15" hidden="1">
      <c r="A54">
        <v>2020</v>
      </c>
      <c r="B54" t="s">
        <v>17</v>
      </c>
      <c r="C54">
        <v>105396</v>
      </c>
      <c r="D54">
        <v>89084</v>
      </c>
      <c r="E54">
        <v>194480</v>
      </c>
    </row>
    <row r="55" spans="1:5" ht="15" hidden="1">
      <c r="A55">
        <v>2020</v>
      </c>
      <c r="B55" t="s">
        <v>18</v>
      </c>
      <c r="C55">
        <v>101568</v>
      </c>
      <c r="D55">
        <v>81147</v>
      </c>
      <c r="E55">
        <v>182715</v>
      </c>
    </row>
    <row r="56" spans="1:5" ht="15" hidden="1">
      <c r="A56">
        <v>2020</v>
      </c>
      <c r="B56" t="s">
        <v>19</v>
      </c>
      <c r="C56">
        <v>98403</v>
      </c>
      <c r="D56">
        <v>79898</v>
      </c>
      <c r="E56">
        <v>178301</v>
      </c>
    </row>
    <row r="57" spans="1:5" ht="15" hidden="1">
      <c r="A57">
        <v>2020</v>
      </c>
      <c r="B57" t="s">
        <v>8</v>
      </c>
      <c r="C57">
        <v>95274</v>
      </c>
      <c r="D57">
        <v>75565</v>
      </c>
      <c r="E57">
        <v>170839</v>
      </c>
    </row>
    <row r="58" spans="1:5" ht="15" hidden="1">
      <c r="A58">
        <v>2020</v>
      </c>
      <c r="B58" t="s">
        <v>9</v>
      </c>
      <c r="C58">
        <v>94216</v>
      </c>
      <c r="D58">
        <v>74643</v>
      </c>
      <c r="E58">
        <v>168859</v>
      </c>
    </row>
    <row r="59" ht="15" customHeight="1" hidden="1"/>
    <row r="60" ht="15" customHeight="1" hidden="1"/>
  </sheetData>
  <sheetProtection password="C78D" sheet="1"/>
  <mergeCells count="6">
    <mergeCell ref="C2:E2"/>
    <mergeCell ref="G2:I2"/>
    <mergeCell ref="A1:I1"/>
    <mergeCell ref="A31:I31"/>
    <mergeCell ref="A5:I5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Sheila Bulman</cp:lastModifiedBy>
  <cp:lastPrinted>2015-09-28T12:17:35Z</cp:lastPrinted>
  <dcterms:created xsi:type="dcterms:W3CDTF">2013-06-12T09:14:12Z</dcterms:created>
  <dcterms:modified xsi:type="dcterms:W3CDTF">2021-01-05T10:05:58Z</dcterms:modified>
  <cp:category/>
  <cp:version/>
  <cp:contentType/>
  <cp:contentStatus/>
</cp:coreProperties>
</file>